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maths\calcul\"/>
    </mc:Choice>
  </mc:AlternateContent>
  <xr:revisionPtr revIDLastSave="0" documentId="8_{85040C14-9C8E-4808-A8DA-44C5D52DC92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iviser par 10 100 1 000" sheetId="1" r:id="rId1"/>
    <sheet name="diviser par 1 chiffre" sheetId="4" r:id="rId2"/>
  </sheets>
  <definedNames>
    <definedName name="_xlnm.Print_Area" localSheetId="1">'diviser par 1 chiffre'!$A$1:$Q$94</definedName>
    <definedName name="_xlnm.Print_Area" localSheetId="0">'diviser par 10 100 1 000'!$A$1:$Q$94</definedName>
  </definedNames>
  <calcPr calcId="181029"/>
</workbook>
</file>

<file path=xl/calcChain.xml><?xml version="1.0" encoding="utf-8"?>
<calcChain xmlns="http://schemas.openxmlformats.org/spreadsheetml/2006/main">
  <c r="Y47" i="4" l="1"/>
  <c r="M47" i="4" s="1"/>
  <c r="U47" i="4"/>
  <c r="Y46" i="4"/>
  <c r="M46" i="4" s="1"/>
  <c r="U46" i="4"/>
  <c r="Y45" i="4"/>
  <c r="M45" i="4" s="1"/>
  <c r="U45" i="4"/>
  <c r="Y44" i="4"/>
  <c r="M44" i="4" s="1"/>
  <c r="U44" i="4"/>
  <c r="Y43" i="4"/>
  <c r="M43" i="4" s="1"/>
  <c r="U43" i="4"/>
  <c r="Y42" i="4"/>
  <c r="M42" i="4" s="1"/>
  <c r="U42" i="4"/>
  <c r="Y41" i="4"/>
  <c r="M41" i="4" s="1"/>
  <c r="U41" i="4"/>
  <c r="D41" i="4" s="1"/>
  <c r="Y40" i="4"/>
  <c r="M40" i="4" s="1"/>
  <c r="U40" i="4"/>
  <c r="Y39" i="4"/>
  <c r="M39" i="4" s="1"/>
  <c r="U39" i="4"/>
  <c r="Y38" i="4"/>
  <c r="M38" i="4" s="1"/>
  <c r="U38" i="4"/>
  <c r="A84" i="4" s="1"/>
  <c r="Y35" i="4"/>
  <c r="M35" i="4" s="1"/>
  <c r="U35" i="4"/>
  <c r="Y34" i="4"/>
  <c r="M34" i="4" s="1"/>
  <c r="U34" i="4"/>
  <c r="Y33" i="4"/>
  <c r="M33" i="4" s="1"/>
  <c r="U33" i="4"/>
  <c r="Y32" i="4"/>
  <c r="M32" i="4" s="1"/>
  <c r="U32" i="4"/>
  <c r="Y31" i="4"/>
  <c r="M31" i="4" s="1"/>
  <c r="U31" i="4"/>
  <c r="Y30" i="4"/>
  <c r="M30" i="4" s="1"/>
  <c r="U30" i="4"/>
  <c r="Y29" i="4"/>
  <c r="M29" i="4" s="1"/>
  <c r="U29" i="4"/>
  <c r="Y28" i="4"/>
  <c r="M28" i="4" s="1"/>
  <c r="U28" i="4"/>
  <c r="Y27" i="4"/>
  <c r="M27" i="4" s="1"/>
  <c r="U27" i="4"/>
  <c r="Y26" i="4"/>
  <c r="M26" i="4" s="1"/>
  <c r="U26" i="4"/>
  <c r="Y23" i="4"/>
  <c r="M23" i="4" s="1"/>
  <c r="U23" i="4"/>
  <c r="D23" i="4" s="1"/>
  <c r="Y22" i="4"/>
  <c r="M22" i="4" s="1"/>
  <c r="U22" i="4"/>
  <c r="D22" i="4" s="1"/>
  <c r="Y21" i="4"/>
  <c r="M21" i="4" s="1"/>
  <c r="U21" i="4"/>
  <c r="D21" i="4" s="1"/>
  <c r="Y20" i="4"/>
  <c r="M20" i="4" s="1"/>
  <c r="U20" i="4"/>
  <c r="D20" i="4" s="1"/>
  <c r="Y19" i="4"/>
  <c r="M19" i="4" s="1"/>
  <c r="U19" i="4"/>
  <c r="D19" i="4" s="1"/>
  <c r="Y18" i="4"/>
  <c r="M18" i="4" s="1"/>
  <c r="U18" i="4"/>
  <c r="D18" i="4" s="1"/>
  <c r="Y17" i="4"/>
  <c r="M17" i="4" s="1"/>
  <c r="U17" i="4"/>
  <c r="D17" i="4" s="1"/>
  <c r="Y16" i="4"/>
  <c r="M16" i="4" s="1"/>
  <c r="U16" i="4"/>
  <c r="D16" i="4" s="1"/>
  <c r="Y15" i="4"/>
  <c r="M15" i="4" s="1"/>
  <c r="U15" i="4"/>
  <c r="D15" i="4" s="1"/>
  <c r="Y14" i="4"/>
  <c r="M14" i="4" s="1"/>
  <c r="U14" i="4"/>
  <c r="U3" i="4"/>
  <c r="D3" i="4" s="1"/>
  <c r="U4" i="4"/>
  <c r="D4" i="4" s="1"/>
  <c r="U5" i="4"/>
  <c r="D5" i="4" s="1"/>
  <c r="U6" i="4"/>
  <c r="D6" i="4" s="1"/>
  <c r="U7" i="4"/>
  <c r="D7" i="4" s="1"/>
  <c r="U8" i="4"/>
  <c r="D8" i="4" s="1"/>
  <c r="U9" i="4"/>
  <c r="D9" i="4" s="1"/>
  <c r="U10" i="4"/>
  <c r="D10" i="4" s="1"/>
  <c r="U11" i="4"/>
  <c r="D11" i="4" s="1"/>
  <c r="Y3" i="4"/>
  <c r="M3" i="4" s="1"/>
  <c r="Y4" i="4"/>
  <c r="M4" i="4" s="1"/>
  <c r="Y5" i="4"/>
  <c r="M5" i="4" s="1"/>
  <c r="Y6" i="4"/>
  <c r="M6" i="4" s="1"/>
  <c r="Y7" i="4"/>
  <c r="M7" i="4" s="1"/>
  <c r="Y8" i="4"/>
  <c r="M8" i="4" s="1"/>
  <c r="Y9" i="4"/>
  <c r="M9" i="4" s="1"/>
  <c r="Y10" i="4"/>
  <c r="M10" i="4" s="1"/>
  <c r="Y11" i="4"/>
  <c r="M11" i="4" s="1"/>
  <c r="K3" i="4"/>
  <c r="K4" i="4"/>
  <c r="K5" i="4"/>
  <c r="K6" i="4"/>
  <c r="K7" i="4"/>
  <c r="K8" i="4"/>
  <c r="K9" i="4"/>
  <c r="K10" i="4"/>
  <c r="K11" i="4"/>
  <c r="K2" i="4"/>
  <c r="Y2" i="4"/>
  <c r="M2" i="4" s="1"/>
  <c r="U2" i="4"/>
  <c r="D2" i="4" s="1"/>
  <c r="P94" i="4"/>
  <c r="N94" i="4"/>
  <c r="L94" i="4"/>
  <c r="J94" i="4"/>
  <c r="G94" i="4"/>
  <c r="E94" i="4"/>
  <c r="C94" i="4"/>
  <c r="A94" i="4"/>
  <c r="P93" i="4"/>
  <c r="N93" i="4"/>
  <c r="L93" i="4"/>
  <c r="J93" i="4"/>
  <c r="G93" i="4"/>
  <c r="E93" i="4"/>
  <c r="C93" i="4"/>
  <c r="A93" i="4"/>
  <c r="P92" i="4"/>
  <c r="N92" i="4"/>
  <c r="L92" i="4"/>
  <c r="J92" i="4"/>
  <c r="G92" i="4"/>
  <c r="E92" i="4"/>
  <c r="C92" i="4"/>
  <c r="A92" i="4"/>
  <c r="P91" i="4"/>
  <c r="N91" i="4"/>
  <c r="L91" i="4"/>
  <c r="J91" i="4"/>
  <c r="G91" i="4"/>
  <c r="E91" i="4"/>
  <c r="C91" i="4"/>
  <c r="A91" i="4"/>
  <c r="P90" i="4"/>
  <c r="N90" i="4"/>
  <c r="L90" i="4"/>
  <c r="J90" i="4"/>
  <c r="G90" i="4"/>
  <c r="E90" i="4"/>
  <c r="C90" i="4"/>
  <c r="A90" i="4"/>
  <c r="P89" i="4"/>
  <c r="N89" i="4"/>
  <c r="L89" i="4"/>
  <c r="J89" i="4"/>
  <c r="G89" i="4"/>
  <c r="E89" i="4"/>
  <c r="C89" i="4"/>
  <c r="A89" i="4"/>
  <c r="P88" i="4"/>
  <c r="N88" i="4"/>
  <c r="L88" i="4"/>
  <c r="J88" i="4"/>
  <c r="G88" i="4"/>
  <c r="E88" i="4"/>
  <c r="C88" i="4"/>
  <c r="A88" i="4"/>
  <c r="P87" i="4"/>
  <c r="N87" i="4"/>
  <c r="L87" i="4"/>
  <c r="J87" i="4"/>
  <c r="G87" i="4"/>
  <c r="E87" i="4"/>
  <c r="C87" i="4"/>
  <c r="A87" i="4"/>
  <c r="P86" i="4"/>
  <c r="N86" i="4"/>
  <c r="L86" i="4"/>
  <c r="J86" i="4"/>
  <c r="G86" i="4"/>
  <c r="E86" i="4"/>
  <c r="C86" i="4"/>
  <c r="A86" i="4"/>
  <c r="P85" i="4"/>
  <c r="N85" i="4"/>
  <c r="L85" i="4"/>
  <c r="J85" i="4"/>
  <c r="G85" i="4"/>
  <c r="E85" i="4"/>
  <c r="C85" i="4"/>
  <c r="A85" i="4"/>
  <c r="Q84" i="4"/>
  <c r="P84" i="4"/>
  <c r="O84" i="4"/>
  <c r="N84" i="4"/>
  <c r="M84" i="4"/>
  <c r="L84" i="4"/>
  <c r="K84" i="4"/>
  <c r="H84" i="4"/>
  <c r="G84" i="4"/>
  <c r="F84" i="4"/>
  <c r="E84" i="4"/>
  <c r="D84" i="4"/>
  <c r="C84" i="4"/>
  <c r="B84" i="4"/>
  <c r="P82" i="4"/>
  <c r="N82" i="4"/>
  <c r="L82" i="4"/>
  <c r="J82" i="4"/>
  <c r="G82" i="4"/>
  <c r="E82" i="4"/>
  <c r="C82" i="4"/>
  <c r="A82" i="4"/>
  <c r="P81" i="4"/>
  <c r="N81" i="4"/>
  <c r="L81" i="4"/>
  <c r="J81" i="4"/>
  <c r="G81" i="4"/>
  <c r="E81" i="4"/>
  <c r="C81" i="4"/>
  <c r="A81" i="4"/>
  <c r="P80" i="4"/>
  <c r="N80" i="4"/>
  <c r="L80" i="4"/>
  <c r="J80" i="4"/>
  <c r="G80" i="4"/>
  <c r="E80" i="4"/>
  <c r="C80" i="4"/>
  <c r="A80" i="4"/>
  <c r="P79" i="4"/>
  <c r="N79" i="4"/>
  <c r="L79" i="4"/>
  <c r="J79" i="4"/>
  <c r="G79" i="4"/>
  <c r="E79" i="4"/>
  <c r="C79" i="4"/>
  <c r="A79" i="4"/>
  <c r="P78" i="4"/>
  <c r="N78" i="4"/>
  <c r="L78" i="4"/>
  <c r="J78" i="4"/>
  <c r="G78" i="4"/>
  <c r="E78" i="4"/>
  <c r="C78" i="4"/>
  <c r="A78" i="4"/>
  <c r="P77" i="4"/>
  <c r="N77" i="4"/>
  <c r="L77" i="4"/>
  <c r="J77" i="4"/>
  <c r="G77" i="4"/>
  <c r="E77" i="4"/>
  <c r="C77" i="4"/>
  <c r="A77" i="4"/>
  <c r="P76" i="4"/>
  <c r="N76" i="4"/>
  <c r="L76" i="4"/>
  <c r="J76" i="4"/>
  <c r="G76" i="4"/>
  <c r="E76" i="4"/>
  <c r="C76" i="4"/>
  <c r="A76" i="4"/>
  <c r="P75" i="4"/>
  <c r="N75" i="4"/>
  <c r="L75" i="4"/>
  <c r="J75" i="4"/>
  <c r="G75" i="4"/>
  <c r="E75" i="4"/>
  <c r="C75" i="4"/>
  <c r="A75" i="4"/>
  <c r="P74" i="4"/>
  <c r="N74" i="4"/>
  <c r="L74" i="4"/>
  <c r="J74" i="4"/>
  <c r="G74" i="4"/>
  <c r="E74" i="4"/>
  <c r="C74" i="4"/>
  <c r="A74" i="4"/>
  <c r="P73" i="4"/>
  <c r="N73" i="4"/>
  <c r="L73" i="4"/>
  <c r="J73" i="4"/>
  <c r="G73" i="4"/>
  <c r="E73" i="4"/>
  <c r="C73" i="4"/>
  <c r="A73" i="4"/>
  <c r="Q72" i="4"/>
  <c r="P72" i="4"/>
  <c r="O72" i="4"/>
  <c r="N72" i="4"/>
  <c r="M72" i="4"/>
  <c r="L72" i="4"/>
  <c r="K72" i="4"/>
  <c r="H72" i="4"/>
  <c r="G72" i="4"/>
  <c r="F72" i="4"/>
  <c r="E72" i="4"/>
  <c r="D72" i="4"/>
  <c r="C72" i="4"/>
  <c r="B72" i="4"/>
  <c r="P70" i="4"/>
  <c r="N70" i="4"/>
  <c r="L70" i="4"/>
  <c r="J70" i="4"/>
  <c r="G70" i="4"/>
  <c r="E70" i="4"/>
  <c r="C70" i="4"/>
  <c r="A70" i="4"/>
  <c r="P69" i="4"/>
  <c r="N69" i="4"/>
  <c r="L69" i="4"/>
  <c r="J69" i="4"/>
  <c r="G69" i="4"/>
  <c r="E69" i="4"/>
  <c r="C69" i="4"/>
  <c r="A69" i="4"/>
  <c r="P68" i="4"/>
  <c r="N68" i="4"/>
  <c r="L68" i="4"/>
  <c r="J68" i="4"/>
  <c r="G68" i="4"/>
  <c r="E68" i="4"/>
  <c r="C68" i="4"/>
  <c r="A68" i="4"/>
  <c r="P67" i="4"/>
  <c r="N67" i="4"/>
  <c r="L67" i="4"/>
  <c r="J67" i="4"/>
  <c r="G67" i="4"/>
  <c r="E67" i="4"/>
  <c r="C67" i="4"/>
  <c r="A67" i="4"/>
  <c r="P66" i="4"/>
  <c r="N66" i="4"/>
  <c r="L66" i="4"/>
  <c r="J66" i="4"/>
  <c r="G66" i="4"/>
  <c r="E66" i="4"/>
  <c r="C66" i="4"/>
  <c r="A66" i="4"/>
  <c r="P65" i="4"/>
  <c r="N65" i="4"/>
  <c r="L65" i="4"/>
  <c r="J65" i="4"/>
  <c r="G65" i="4"/>
  <c r="E65" i="4"/>
  <c r="C65" i="4"/>
  <c r="A65" i="4"/>
  <c r="P64" i="4"/>
  <c r="N64" i="4"/>
  <c r="L64" i="4"/>
  <c r="J64" i="4"/>
  <c r="G64" i="4"/>
  <c r="E64" i="4"/>
  <c r="C64" i="4"/>
  <c r="A64" i="4"/>
  <c r="P63" i="4"/>
  <c r="N63" i="4"/>
  <c r="L63" i="4"/>
  <c r="J63" i="4"/>
  <c r="G63" i="4"/>
  <c r="E63" i="4"/>
  <c r="C63" i="4"/>
  <c r="A63" i="4"/>
  <c r="P62" i="4"/>
  <c r="N62" i="4"/>
  <c r="L62" i="4"/>
  <c r="J62" i="4"/>
  <c r="G62" i="4"/>
  <c r="E62" i="4"/>
  <c r="C62" i="4"/>
  <c r="A62" i="4"/>
  <c r="P61" i="4"/>
  <c r="N61" i="4"/>
  <c r="L61" i="4"/>
  <c r="J61" i="4"/>
  <c r="G61" i="4"/>
  <c r="E61" i="4"/>
  <c r="C61" i="4"/>
  <c r="A61" i="4"/>
  <c r="Q60" i="4"/>
  <c r="P60" i="4"/>
  <c r="O60" i="4"/>
  <c r="N60" i="4"/>
  <c r="M60" i="4"/>
  <c r="L60" i="4"/>
  <c r="K60" i="4"/>
  <c r="H60" i="4"/>
  <c r="G60" i="4"/>
  <c r="F60" i="4"/>
  <c r="E60" i="4"/>
  <c r="D60" i="4"/>
  <c r="C60" i="4"/>
  <c r="B60" i="4"/>
  <c r="P58" i="4"/>
  <c r="N58" i="4"/>
  <c r="L58" i="4"/>
  <c r="J58" i="4"/>
  <c r="G58" i="4"/>
  <c r="E58" i="4"/>
  <c r="C58" i="4"/>
  <c r="A58" i="4"/>
  <c r="P57" i="4"/>
  <c r="N57" i="4"/>
  <c r="L57" i="4"/>
  <c r="J57" i="4"/>
  <c r="G57" i="4"/>
  <c r="E57" i="4"/>
  <c r="C57" i="4"/>
  <c r="A57" i="4"/>
  <c r="P56" i="4"/>
  <c r="N56" i="4"/>
  <c r="L56" i="4"/>
  <c r="J56" i="4"/>
  <c r="G56" i="4"/>
  <c r="E56" i="4"/>
  <c r="C56" i="4"/>
  <c r="A56" i="4"/>
  <c r="P55" i="4"/>
  <c r="N55" i="4"/>
  <c r="L55" i="4"/>
  <c r="J55" i="4"/>
  <c r="G55" i="4"/>
  <c r="E55" i="4"/>
  <c r="C55" i="4"/>
  <c r="A55" i="4"/>
  <c r="P54" i="4"/>
  <c r="N54" i="4"/>
  <c r="L54" i="4"/>
  <c r="J54" i="4"/>
  <c r="G54" i="4"/>
  <c r="E54" i="4"/>
  <c r="C54" i="4"/>
  <c r="A54" i="4"/>
  <c r="P53" i="4"/>
  <c r="N53" i="4"/>
  <c r="L53" i="4"/>
  <c r="J53" i="4"/>
  <c r="G53" i="4"/>
  <c r="E53" i="4"/>
  <c r="C53" i="4"/>
  <c r="A53" i="4"/>
  <c r="P52" i="4"/>
  <c r="N52" i="4"/>
  <c r="L52" i="4"/>
  <c r="J52" i="4"/>
  <c r="G52" i="4"/>
  <c r="E52" i="4"/>
  <c r="C52" i="4"/>
  <c r="A52" i="4"/>
  <c r="P51" i="4"/>
  <c r="N51" i="4"/>
  <c r="L51" i="4"/>
  <c r="J51" i="4"/>
  <c r="G51" i="4"/>
  <c r="E51" i="4"/>
  <c r="C51" i="4"/>
  <c r="A51" i="4"/>
  <c r="P50" i="4"/>
  <c r="N50" i="4"/>
  <c r="L50" i="4"/>
  <c r="J50" i="4"/>
  <c r="G50" i="4"/>
  <c r="E50" i="4"/>
  <c r="C50" i="4"/>
  <c r="A50" i="4"/>
  <c r="P49" i="4"/>
  <c r="N49" i="4"/>
  <c r="L49" i="4"/>
  <c r="J49" i="4"/>
  <c r="G49" i="4"/>
  <c r="E49" i="4"/>
  <c r="C49" i="4"/>
  <c r="A49" i="4"/>
  <c r="Q48" i="4"/>
  <c r="P48" i="4"/>
  <c r="O48" i="4"/>
  <c r="N48" i="4"/>
  <c r="M48" i="4"/>
  <c r="L48" i="4"/>
  <c r="K48" i="4"/>
  <c r="H48" i="4"/>
  <c r="G48" i="4"/>
  <c r="F48" i="4"/>
  <c r="E48" i="4"/>
  <c r="D48" i="4"/>
  <c r="C48" i="4"/>
  <c r="B48" i="4"/>
  <c r="K47" i="4"/>
  <c r="K94" i="4" s="1"/>
  <c r="B47" i="4"/>
  <c r="B94" i="4" s="1"/>
  <c r="K46" i="4"/>
  <c r="K93" i="4" s="1"/>
  <c r="B46" i="4"/>
  <c r="B93" i="4" s="1"/>
  <c r="K45" i="4"/>
  <c r="K92" i="4" s="1"/>
  <c r="B45" i="4"/>
  <c r="B92" i="4" s="1"/>
  <c r="K44" i="4"/>
  <c r="K91" i="4" s="1"/>
  <c r="B44" i="4"/>
  <c r="B91" i="4" s="1"/>
  <c r="K43" i="4"/>
  <c r="B43" i="4"/>
  <c r="K42" i="4"/>
  <c r="B42" i="4"/>
  <c r="K41" i="4"/>
  <c r="B41" i="4"/>
  <c r="K40" i="4"/>
  <c r="B40" i="4"/>
  <c r="K39" i="4"/>
  <c r="B39" i="4"/>
  <c r="K38" i="4"/>
  <c r="B38" i="4"/>
  <c r="K35" i="4"/>
  <c r="B35" i="4"/>
  <c r="K34" i="4"/>
  <c r="B34" i="4"/>
  <c r="K33" i="4"/>
  <c r="B33" i="4"/>
  <c r="K32" i="4"/>
  <c r="B32" i="4"/>
  <c r="K31" i="4"/>
  <c r="B31" i="4"/>
  <c r="K30" i="4"/>
  <c r="B30" i="4"/>
  <c r="K29" i="4"/>
  <c r="B29" i="4"/>
  <c r="K28" i="4"/>
  <c r="B28" i="4"/>
  <c r="K27" i="4"/>
  <c r="B27" i="4"/>
  <c r="K26" i="4"/>
  <c r="B26" i="4"/>
  <c r="K23" i="4"/>
  <c r="K70" i="4" s="1"/>
  <c r="B23" i="4"/>
  <c r="B70" i="4" s="1"/>
  <c r="K22" i="4"/>
  <c r="K69" i="4" s="1"/>
  <c r="B22" i="4"/>
  <c r="B69" i="4" s="1"/>
  <c r="K21" i="4"/>
  <c r="K68" i="4" s="1"/>
  <c r="B21" i="4"/>
  <c r="B68" i="4" s="1"/>
  <c r="K20" i="4"/>
  <c r="K67" i="4" s="1"/>
  <c r="B20" i="4"/>
  <c r="B67" i="4" s="1"/>
  <c r="K19" i="4"/>
  <c r="K66" i="4" s="1"/>
  <c r="B19" i="4"/>
  <c r="B66" i="4" s="1"/>
  <c r="K18" i="4"/>
  <c r="K65" i="4" s="1"/>
  <c r="B18" i="4"/>
  <c r="B65" i="4" s="1"/>
  <c r="K17" i="4"/>
  <c r="K64" i="4" s="1"/>
  <c r="B17" i="4"/>
  <c r="B64" i="4" s="1"/>
  <c r="K16" i="4"/>
  <c r="K63" i="4" s="1"/>
  <c r="B16" i="4"/>
  <c r="B63" i="4" s="1"/>
  <c r="K15" i="4"/>
  <c r="K62" i="4" s="1"/>
  <c r="B15" i="4"/>
  <c r="B62" i="4" s="1"/>
  <c r="K14" i="4"/>
  <c r="K61" i="4" s="1"/>
  <c r="B14" i="4"/>
  <c r="B61" i="4" s="1"/>
  <c r="B11" i="4"/>
  <c r="B10" i="4"/>
  <c r="B9" i="4"/>
  <c r="B8" i="4"/>
  <c r="B7" i="4"/>
  <c r="B6" i="4"/>
  <c r="B5" i="4"/>
  <c r="B4" i="4"/>
  <c r="B3" i="4"/>
  <c r="B2" i="4"/>
  <c r="B48" i="1"/>
  <c r="C48" i="1"/>
  <c r="D48" i="1"/>
  <c r="E48" i="1"/>
  <c r="F48" i="1"/>
  <c r="G48" i="1"/>
  <c r="H48" i="1"/>
  <c r="K48" i="1"/>
  <c r="L48" i="1"/>
  <c r="M48" i="1"/>
  <c r="N48" i="1"/>
  <c r="O48" i="1"/>
  <c r="P48" i="1"/>
  <c r="Q48" i="1"/>
  <c r="A49" i="1"/>
  <c r="C49" i="1"/>
  <c r="E49" i="1"/>
  <c r="G49" i="1"/>
  <c r="J49" i="1"/>
  <c r="L49" i="1"/>
  <c r="N49" i="1"/>
  <c r="P49" i="1"/>
  <c r="A50" i="1"/>
  <c r="C50" i="1"/>
  <c r="E50" i="1"/>
  <c r="G50" i="1"/>
  <c r="J50" i="1"/>
  <c r="L50" i="1"/>
  <c r="N50" i="1"/>
  <c r="P50" i="1"/>
  <c r="A51" i="1"/>
  <c r="C51" i="1"/>
  <c r="E51" i="1"/>
  <c r="G51" i="1"/>
  <c r="J51" i="1"/>
  <c r="L51" i="1"/>
  <c r="N51" i="1"/>
  <c r="P51" i="1"/>
  <c r="A52" i="1"/>
  <c r="C52" i="1"/>
  <c r="E52" i="1"/>
  <c r="G52" i="1"/>
  <c r="J52" i="1"/>
  <c r="L52" i="1"/>
  <c r="N52" i="1"/>
  <c r="P52" i="1"/>
  <c r="A53" i="1"/>
  <c r="C53" i="1"/>
  <c r="E53" i="1"/>
  <c r="G53" i="1"/>
  <c r="J53" i="1"/>
  <c r="L53" i="1"/>
  <c r="N53" i="1"/>
  <c r="P53" i="1"/>
  <c r="A54" i="1"/>
  <c r="C54" i="1"/>
  <c r="E54" i="1"/>
  <c r="G54" i="1"/>
  <c r="J54" i="1"/>
  <c r="L54" i="1"/>
  <c r="N54" i="1"/>
  <c r="P54" i="1"/>
  <c r="A55" i="1"/>
  <c r="C55" i="1"/>
  <c r="E55" i="1"/>
  <c r="G55" i="1"/>
  <c r="J55" i="1"/>
  <c r="L55" i="1"/>
  <c r="N55" i="1"/>
  <c r="P55" i="1"/>
  <c r="A56" i="1"/>
  <c r="C56" i="1"/>
  <c r="E56" i="1"/>
  <c r="G56" i="1"/>
  <c r="J56" i="1"/>
  <c r="L56" i="1"/>
  <c r="N56" i="1"/>
  <c r="P56" i="1"/>
  <c r="A57" i="1"/>
  <c r="C57" i="1"/>
  <c r="E57" i="1"/>
  <c r="G57" i="1"/>
  <c r="J57" i="1"/>
  <c r="L57" i="1"/>
  <c r="N57" i="1"/>
  <c r="P57" i="1"/>
  <c r="A58" i="1"/>
  <c r="C58" i="1"/>
  <c r="E58" i="1"/>
  <c r="G58" i="1"/>
  <c r="J58" i="1"/>
  <c r="L58" i="1"/>
  <c r="N58" i="1"/>
  <c r="P58" i="1"/>
  <c r="B60" i="1"/>
  <c r="C60" i="1"/>
  <c r="D60" i="1"/>
  <c r="E60" i="1"/>
  <c r="F60" i="1"/>
  <c r="G60" i="1"/>
  <c r="H60" i="1"/>
  <c r="K60" i="1"/>
  <c r="L60" i="1"/>
  <c r="M60" i="1"/>
  <c r="N60" i="1"/>
  <c r="O60" i="1"/>
  <c r="P60" i="1"/>
  <c r="Q60" i="1"/>
  <c r="A61" i="1"/>
  <c r="C61" i="1"/>
  <c r="E61" i="1"/>
  <c r="G61" i="1"/>
  <c r="J61" i="1"/>
  <c r="L61" i="1"/>
  <c r="N61" i="1"/>
  <c r="P61" i="1"/>
  <c r="A62" i="1"/>
  <c r="C62" i="1"/>
  <c r="E62" i="1"/>
  <c r="G62" i="1"/>
  <c r="J62" i="1"/>
  <c r="L62" i="1"/>
  <c r="N62" i="1"/>
  <c r="P62" i="1"/>
  <c r="A63" i="1"/>
  <c r="C63" i="1"/>
  <c r="E63" i="1"/>
  <c r="G63" i="1"/>
  <c r="J63" i="1"/>
  <c r="L63" i="1"/>
  <c r="N63" i="1"/>
  <c r="P63" i="1"/>
  <c r="A64" i="1"/>
  <c r="C64" i="1"/>
  <c r="E64" i="1"/>
  <c r="G64" i="1"/>
  <c r="J64" i="1"/>
  <c r="L64" i="1"/>
  <c r="N64" i="1"/>
  <c r="P64" i="1"/>
  <c r="A65" i="1"/>
  <c r="C65" i="1"/>
  <c r="E65" i="1"/>
  <c r="G65" i="1"/>
  <c r="J65" i="1"/>
  <c r="L65" i="1"/>
  <c r="N65" i="1"/>
  <c r="P65" i="1"/>
  <c r="A66" i="1"/>
  <c r="C66" i="1"/>
  <c r="E66" i="1"/>
  <c r="G66" i="1"/>
  <c r="J66" i="1"/>
  <c r="L66" i="1"/>
  <c r="N66" i="1"/>
  <c r="P66" i="1"/>
  <c r="A67" i="1"/>
  <c r="C67" i="1"/>
  <c r="E67" i="1"/>
  <c r="G67" i="1"/>
  <c r="J67" i="1"/>
  <c r="L67" i="1"/>
  <c r="N67" i="1"/>
  <c r="P67" i="1"/>
  <c r="A68" i="1"/>
  <c r="C68" i="1"/>
  <c r="E68" i="1"/>
  <c r="G68" i="1"/>
  <c r="J68" i="1"/>
  <c r="L68" i="1"/>
  <c r="N68" i="1"/>
  <c r="P68" i="1"/>
  <c r="A69" i="1"/>
  <c r="C69" i="1"/>
  <c r="E69" i="1"/>
  <c r="G69" i="1"/>
  <c r="J69" i="1"/>
  <c r="L69" i="1"/>
  <c r="N69" i="1"/>
  <c r="P69" i="1"/>
  <c r="A70" i="1"/>
  <c r="C70" i="1"/>
  <c r="E70" i="1"/>
  <c r="G70" i="1"/>
  <c r="J70" i="1"/>
  <c r="L70" i="1"/>
  <c r="N70" i="1"/>
  <c r="P70" i="1"/>
  <c r="B72" i="1"/>
  <c r="C72" i="1"/>
  <c r="D72" i="1"/>
  <c r="E72" i="1"/>
  <c r="F72" i="1"/>
  <c r="G72" i="1"/>
  <c r="H72" i="1"/>
  <c r="K72" i="1"/>
  <c r="L72" i="1"/>
  <c r="M72" i="1"/>
  <c r="N72" i="1"/>
  <c r="O72" i="1"/>
  <c r="P72" i="1"/>
  <c r="Q72" i="1"/>
  <c r="A73" i="1"/>
  <c r="C73" i="1"/>
  <c r="E73" i="1"/>
  <c r="G73" i="1"/>
  <c r="J73" i="1"/>
  <c r="L73" i="1"/>
  <c r="N73" i="1"/>
  <c r="P73" i="1"/>
  <c r="A74" i="1"/>
  <c r="C74" i="1"/>
  <c r="E74" i="1"/>
  <c r="G74" i="1"/>
  <c r="J74" i="1"/>
  <c r="L74" i="1"/>
  <c r="N74" i="1"/>
  <c r="P74" i="1"/>
  <c r="A75" i="1"/>
  <c r="C75" i="1"/>
  <c r="E75" i="1"/>
  <c r="G75" i="1"/>
  <c r="J75" i="1"/>
  <c r="L75" i="1"/>
  <c r="N75" i="1"/>
  <c r="P75" i="1"/>
  <c r="A76" i="1"/>
  <c r="C76" i="1"/>
  <c r="E76" i="1"/>
  <c r="G76" i="1"/>
  <c r="J76" i="1"/>
  <c r="L76" i="1"/>
  <c r="N76" i="1"/>
  <c r="P76" i="1"/>
  <c r="A77" i="1"/>
  <c r="C77" i="1"/>
  <c r="E77" i="1"/>
  <c r="G77" i="1"/>
  <c r="J77" i="1"/>
  <c r="L77" i="1"/>
  <c r="N77" i="1"/>
  <c r="P77" i="1"/>
  <c r="A78" i="1"/>
  <c r="C78" i="1"/>
  <c r="E78" i="1"/>
  <c r="G78" i="1"/>
  <c r="J78" i="1"/>
  <c r="L78" i="1"/>
  <c r="N78" i="1"/>
  <c r="P78" i="1"/>
  <c r="A79" i="1"/>
  <c r="C79" i="1"/>
  <c r="E79" i="1"/>
  <c r="G79" i="1"/>
  <c r="J79" i="1"/>
  <c r="L79" i="1"/>
  <c r="N79" i="1"/>
  <c r="P79" i="1"/>
  <c r="A80" i="1"/>
  <c r="C80" i="1"/>
  <c r="E80" i="1"/>
  <c r="G80" i="1"/>
  <c r="J80" i="1"/>
  <c r="L80" i="1"/>
  <c r="N80" i="1"/>
  <c r="P80" i="1"/>
  <c r="A81" i="1"/>
  <c r="C81" i="1"/>
  <c r="E81" i="1"/>
  <c r="G81" i="1"/>
  <c r="J81" i="1"/>
  <c r="L81" i="1"/>
  <c r="N81" i="1"/>
  <c r="P81" i="1"/>
  <c r="A82" i="1"/>
  <c r="C82" i="1"/>
  <c r="E82" i="1"/>
  <c r="G82" i="1"/>
  <c r="J82" i="1"/>
  <c r="L82" i="1"/>
  <c r="N82" i="1"/>
  <c r="P82" i="1"/>
  <c r="B84" i="1"/>
  <c r="C84" i="1"/>
  <c r="D84" i="1"/>
  <c r="E84" i="1"/>
  <c r="F84" i="1"/>
  <c r="G84" i="1"/>
  <c r="H84" i="1"/>
  <c r="K84" i="1"/>
  <c r="L84" i="1"/>
  <c r="M84" i="1"/>
  <c r="N84" i="1"/>
  <c r="O84" i="1"/>
  <c r="P84" i="1"/>
  <c r="Q84" i="1"/>
  <c r="A85" i="1"/>
  <c r="C85" i="1"/>
  <c r="E85" i="1"/>
  <c r="G85" i="1"/>
  <c r="J85" i="1"/>
  <c r="L85" i="1"/>
  <c r="N85" i="1"/>
  <c r="P85" i="1"/>
  <c r="A86" i="1"/>
  <c r="C86" i="1"/>
  <c r="E86" i="1"/>
  <c r="G86" i="1"/>
  <c r="J86" i="1"/>
  <c r="L86" i="1"/>
  <c r="N86" i="1"/>
  <c r="P86" i="1"/>
  <c r="A87" i="1"/>
  <c r="C87" i="1"/>
  <c r="E87" i="1"/>
  <c r="G87" i="1"/>
  <c r="J87" i="1"/>
  <c r="L87" i="1"/>
  <c r="N87" i="1"/>
  <c r="P87" i="1"/>
  <c r="A88" i="1"/>
  <c r="C88" i="1"/>
  <c r="E88" i="1"/>
  <c r="G88" i="1"/>
  <c r="J88" i="1"/>
  <c r="L88" i="1"/>
  <c r="N88" i="1"/>
  <c r="P88" i="1"/>
  <c r="A89" i="1"/>
  <c r="C89" i="1"/>
  <c r="E89" i="1"/>
  <c r="G89" i="1"/>
  <c r="J89" i="1"/>
  <c r="L89" i="1"/>
  <c r="N89" i="1"/>
  <c r="P89" i="1"/>
  <c r="A90" i="1"/>
  <c r="C90" i="1"/>
  <c r="E90" i="1"/>
  <c r="G90" i="1"/>
  <c r="J90" i="1"/>
  <c r="L90" i="1"/>
  <c r="N90" i="1"/>
  <c r="P90" i="1"/>
  <c r="A91" i="1"/>
  <c r="C91" i="1"/>
  <c r="E91" i="1"/>
  <c r="G91" i="1"/>
  <c r="J91" i="1"/>
  <c r="L91" i="1"/>
  <c r="N91" i="1"/>
  <c r="P91" i="1"/>
  <c r="A92" i="1"/>
  <c r="C92" i="1"/>
  <c r="E92" i="1"/>
  <c r="G92" i="1"/>
  <c r="J92" i="1"/>
  <c r="L92" i="1"/>
  <c r="N92" i="1"/>
  <c r="P92" i="1"/>
  <c r="A93" i="1"/>
  <c r="C93" i="1"/>
  <c r="E93" i="1"/>
  <c r="G93" i="1"/>
  <c r="J93" i="1"/>
  <c r="L93" i="1"/>
  <c r="N93" i="1"/>
  <c r="P93" i="1"/>
  <c r="A94" i="1"/>
  <c r="C94" i="1"/>
  <c r="E94" i="1"/>
  <c r="G94" i="1"/>
  <c r="J94" i="1"/>
  <c r="L94" i="1"/>
  <c r="N94" i="1"/>
  <c r="P94" i="1"/>
  <c r="J1" i="1"/>
  <c r="J48" i="1" s="1"/>
  <c r="A1" i="1"/>
  <c r="A48" i="1" s="1"/>
  <c r="J13" i="1"/>
  <c r="J60" i="1" s="1"/>
  <c r="A13" i="1"/>
  <c r="A60" i="1" s="1"/>
  <c r="J25" i="1"/>
  <c r="J72" i="1" s="1"/>
  <c r="A25" i="1"/>
  <c r="A72" i="1" s="1"/>
  <c r="J37" i="1"/>
  <c r="J84" i="1" s="1"/>
  <c r="A37" i="1"/>
  <c r="A84" i="1" s="1"/>
  <c r="M47" i="1"/>
  <c r="M94" i="1" s="1"/>
  <c r="K47" i="1"/>
  <c r="K94" i="1" s="1"/>
  <c r="M46" i="1"/>
  <c r="M93" i="1" s="1"/>
  <c r="K46" i="1"/>
  <c r="K93" i="1" s="1"/>
  <c r="M45" i="1"/>
  <c r="M92" i="1" s="1"/>
  <c r="K45" i="1"/>
  <c r="K92" i="1" s="1"/>
  <c r="M44" i="1"/>
  <c r="M91" i="1" s="1"/>
  <c r="K44" i="1"/>
  <c r="K91" i="1" s="1"/>
  <c r="M43" i="1"/>
  <c r="M90" i="1" s="1"/>
  <c r="K43" i="1"/>
  <c r="K90" i="1" s="1"/>
  <c r="M42" i="1"/>
  <c r="M89" i="1" s="1"/>
  <c r="K42" i="1"/>
  <c r="K89" i="1" s="1"/>
  <c r="M41" i="1"/>
  <c r="M88" i="1" s="1"/>
  <c r="K41" i="1"/>
  <c r="O41" i="1" s="1"/>
  <c r="O88" i="1" s="1"/>
  <c r="M40" i="1"/>
  <c r="M87" i="1" s="1"/>
  <c r="K40" i="1"/>
  <c r="K87" i="1" s="1"/>
  <c r="M39" i="1"/>
  <c r="M86" i="1" s="1"/>
  <c r="K39" i="1"/>
  <c r="O39" i="1" s="1"/>
  <c r="O86" i="1" s="1"/>
  <c r="M38" i="1"/>
  <c r="M85" i="1" s="1"/>
  <c r="K38" i="1"/>
  <c r="K85" i="1" s="1"/>
  <c r="B39" i="1"/>
  <c r="B86" i="1" s="1"/>
  <c r="D39" i="1"/>
  <c r="D86" i="1" s="1"/>
  <c r="B40" i="1"/>
  <c r="B87" i="1" s="1"/>
  <c r="D40" i="1"/>
  <c r="D87" i="1" s="1"/>
  <c r="B41" i="1"/>
  <c r="B88" i="1" s="1"/>
  <c r="D41" i="1"/>
  <c r="D88" i="1" s="1"/>
  <c r="B42" i="1"/>
  <c r="B89" i="1" s="1"/>
  <c r="D42" i="1"/>
  <c r="D89" i="1" s="1"/>
  <c r="B43" i="1"/>
  <c r="B90" i="1" s="1"/>
  <c r="D43" i="1"/>
  <c r="D90" i="1" s="1"/>
  <c r="B44" i="1"/>
  <c r="H44" i="1" s="1"/>
  <c r="D44" i="1"/>
  <c r="D91" i="1" s="1"/>
  <c r="B45" i="1"/>
  <c r="B92" i="1" s="1"/>
  <c r="D45" i="1"/>
  <c r="D92" i="1" s="1"/>
  <c r="B46" i="1"/>
  <c r="B93" i="1" s="1"/>
  <c r="D46" i="1"/>
  <c r="D93" i="1" s="1"/>
  <c r="B47" i="1"/>
  <c r="B94" i="1" s="1"/>
  <c r="D47" i="1"/>
  <c r="D94" i="1" s="1"/>
  <c r="D38" i="1"/>
  <c r="D85" i="1" s="1"/>
  <c r="B38" i="1"/>
  <c r="B85" i="1" s="1"/>
  <c r="M35" i="1"/>
  <c r="M82" i="1" s="1"/>
  <c r="M34" i="1"/>
  <c r="M81" i="1" s="1"/>
  <c r="M33" i="1"/>
  <c r="M80" i="1" s="1"/>
  <c r="M32" i="1"/>
  <c r="M79" i="1" s="1"/>
  <c r="M31" i="1"/>
  <c r="M78" i="1" s="1"/>
  <c r="M30" i="1"/>
  <c r="M77" i="1" s="1"/>
  <c r="M29" i="1"/>
  <c r="M76" i="1" s="1"/>
  <c r="M28" i="1"/>
  <c r="M75" i="1" s="1"/>
  <c r="M27" i="1"/>
  <c r="M74" i="1" s="1"/>
  <c r="M26" i="1"/>
  <c r="M73" i="1" s="1"/>
  <c r="D27" i="1"/>
  <c r="D74" i="1" s="1"/>
  <c r="D28" i="1"/>
  <c r="D75" i="1" s="1"/>
  <c r="D29" i="1"/>
  <c r="D76" i="1" s="1"/>
  <c r="D30" i="1"/>
  <c r="D77" i="1" s="1"/>
  <c r="D31" i="1"/>
  <c r="D78" i="1" s="1"/>
  <c r="D32" i="1"/>
  <c r="D79" i="1" s="1"/>
  <c r="D33" i="1"/>
  <c r="D80" i="1" s="1"/>
  <c r="D34" i="1"/>
  <c r="D81" i="1" s="1"/>
  <c r="D35" i="1"/>
  <c r="D82" i="1" s="1"/>
  <c r="D26" i="1"/>
  <c r="D73" i="1" s="1"/>
  <c r="K35" i="1"/>
  <c r="K82" i="1" s="1"/>
  <c r="K34" i="1"/>
  <c r="K81" i="1" s="1"/>
  <c r="K33" i="1"/>
  <c r="K80" i="1" s="1"/>
  <c r="K32" i="1"/>
  <c r="K79" i="1" s="1"/>
  <c r="K31" i="1"/>
  <c r="K78" i="1" s="1"/>
  <c r="K30" i="1"/>
  <c r="K77" i="1" s="1"/>
  <c r="K29" i="1"/>
  <c r="K76" i="1" s="1"/>
  <c r="K28" i="1"/>
  <c r="K75" i="1" s="1"/>
  <c r="K27" i="1"/>
  <c r="K74" i="1" s="1"/>
  <c r="K26" i="1"/>
  <c r="K73" i="1" s="1"/>
  <c r="B27" i="1"/>
  <c r="F27" i="1" s="1"/>
  <c r="F74" i="1" s="1"/>
  <c r="B28" i="1"/>
  <c r="B75" i="1" s="1"/>
  <c r="B29" i="1"/>
  <c r="F29" i="1" s="1"/>
  <c r="F76" i="1" s="1"/>
  <c r="B30" i="1"/>
  <c r="F30" i="1" s="1"/>
  <c r="F77" i="1" s="1"/>
  <c r="B31" i="1"/>
  <c r="F31" i="1" s="1"/>
  <c r="F78" i="1" s="1"/>
  <c r="B32" i="1"/>
  <c r="B79" i="1" s="1"/>
  <c r="B33" i="1"/>
  <c r="F33" i="1" s="1"/>
  <c r="F80" i="1" s="1"/>
  <c r="B34" i="1"/>
  <c r="F34" i="1" s="1"/>
  <c r="F81" i="1" s="1"/>
  <c r="B35" i="1"/>
  <c r="F35" i="1" s="1"/>
  <c r="F82" i="1" s="1"/>
  <c r="B26" i="1"/>
  <c r="B73" i="1" s="1"/>
  <c r="B15" i="1"/>
  <c r="B62" i="1" s="1"/>
  <c r="D15" i="1"/>
  <c r="D62" i="1" s="1"/>
  <c r="B16" i="1"/>
  <c r="B63" i="1" s="1"/>
  <c r="D16" i="1"/>
  <c r="D63" i="1" s="1"/>
  <c r="B17" i="1"/>
  <c r="B64" i="1" s="1"/>
  <c r="D17" i="1"/>
  <c r="D64" i="1" s="1"/>
  <c r="B18" i="1"/>
  <c r="B65" i="1" s="1"/>
  <c r="D18" i="1"/>
  <c r="D65" i="1" s="1"/>
  <c r="B19" i="1"/>
  <c r="B66" i="1" s="1"/>
  <c r="D19" i="1"/>
  <c r="D66" i="1" s="1"/>
  <c r="B20" i="1"/>
  <c r="D20" i="1"/>
  <c r="D67" i="1" s="1"/>
  <c r="B21" i="1"/>
  <c r="B68" i="1" s="1"/>
  <c r="D21" i="1"/>
  <c r="D68" i="1" s="1"/>
  <c r="B22" i="1"/>
  <c r="D22" i="1"/>
  <c r="D69" i="1" s="1"/>
  <c r="B23" i="1"/>
  <c r="B70" i="1" s="1"/>
  <c r="D23" i="1"/>
  <c r="D70" i="1" s="1"/>
  <c r="K15" i="1"/>
  <c r="M15" i="1"/>
  <c r="M62" i="1" s="1"/>
  <c r="K16" i="1"/>
  <c r="K63" i="1" s="1"/>
  <c r="M16" i="1"/>
  <c r="M63" i="1" s="1"/>
  <c r="K17" i="1"/>
  <c r="M17" i="1"/>
  <c r="M64" i="1" s="1"/>
  <c r="K18" i="1"/>
  <c r="K65" i="1" s="1"/>
  <c r="M18" i="1"/>
  <c r="M65" i="1" s="1"/>
  <c r="K19" i="1"/>
  <c r="M19" i="1"/>
  <c r="M66" i="1" s="1"/>
  <c r="K20" i="1"/>
  <c r="K67" i="1" s="1"/>
  <c r="M20" i="1"/>
  <c r="M67" i="1" s="1"/>
  <c r="K21" i="1"/>
  <c r="M21" i="1"/>
  <c r="M68" i="1" s="1"/>
  <c r="K22" i="1"/>
  <c r="K69" i="1" s="1"/>
  <c r="M22" i="1"/>
  <c r="M69" i="1" s="1"/>
  <c r="K23" i="1"/>
  <c r="M23" i="1"/>
  <c r="M70" i="1" s="1"/>
  <c r="M14" i="1"/>
  <c r="M61" i="1" s="1"/>
  <c r="K14" i="1"/>
  <c r="K61" i="1" s="1"/>
  <c r="D14" i="1"/>
  <c r="D61" i="1" s="1"/>
  <c r="B14" i="1"/>
  <c r="B61" i="1" s="1"/>
  <c r="B2" i="1"/>
  <c r="B49" i="1" s="1"/>
  <c r="D2" i="1"/>
  <c r="D49" i="1" s="1"/>
  <c r="B3" i="1"/>
  <c r="B50" i="1" s="1"/>
  <c r="D3" i="1"/>
  <c r="D50" i="1" s="1"/>
  <c r="B4" i="1"/>
  <c r="B51" i="1" s="1"/>
  <c r="D4" i="1"/>
  <c r="D51" i="1" s="1"/>
  <c r="B5" i="1"/>
  <c r="H5" i="1" s="1"/>
  <c r="D5" i="1"/>
  <c r="D52" i="1" s="1"/>
  <c r="B6" i="1"/>
  <c r="B53" i="1" s="1"/>
  <c r="D6" i="1"/>
  <c r="D53" i="1" s="1"/>
  <c r="B7" i="1"/>
  <c r="B54" i="1" s="1"/>
  <c r="D7" i="1"/>
  <c r="D54" i="1" s="1"/>
  <c r="B8" i="1"/>
  <c r="B55" i="1" s="1"/>
  <c r="D8" i="1"/>
  <c r="D55" i="1" s="1"/>
  <c r="B9" i="1"/>
  <c r="H9" i="1" s="1"/>
  <c r="D9" i="1"/>
  <c r="D56" i="1" s="1"/>
  <c r="B10" i="1"/>
  <c r="B57" i="1" s="1"/>
  <c r="D10" i="1"/>
  <c r="D57" i="1" s="1"/>
  <c r="B11" i="1"/>
  <c r="B58" i="1" s="1"/>
  <c r="D11" i="1"/>
  <c r="D58" i="1" s="1"/>
  <c r="M11" i="1"/>
  <c r="M58" i="1" s="1"/>
  <c r="K11" i="1"/>
  <c r="K58" i="1" s="1"/>
  <c r="M10" i="1"/>
  <c r="M57" i="1" s="1"/>
  <c r="K10" i="1"/>
  <c r="K57" i="1" s="1"/>
  <c r="M9" i="1"/>
  <c r="M56" i="1" s="1"/>
  <c r="K9" i="1"/>
  <c r="Q9" i="1" s="1"/>
  <c r="M8" i="1"/>
  <c r="M55" i="1" s="1"/>
  <c r="K8" i="1"/>
  <c r="K55" i="1" s="1"/>
  <c r="M7" i="1"/>
  <c r="M54" i="1" s="1"/>
  <c r="K7" i="1"/>
  <c r="O7" i="1" s="1"/>
  <c r="O54" i="1" s="1"/>
  <c r="M6" i="1"/>
  <c r="M53" i="1" s="1"/>
  <c r="K6" i="1"/>
  <c r="K53" i="1" s="1"/>
  <c r="M5" i="1"/>
  <c r="M52" i="1" s="1"/>
  <c r="K5" i="1"/>
  <c r="K52" i="1" s="1"/>
  <c r="M4" i="1"/>
  <c r="M51" i="1" s="1"/>
  <c r="K4" i="1"/>
  <c r="K51" i="1" s="1"/>
  <c r="M3" i="1"/>
  <c r="M50" i="1" s="1"/>
  <c r="K3" i="1"/>
  <c r="K50" i="1" s="1"/>
  <c r="M2" i="1"/>
  <c r="M49" i="1" s="1"/>
  <c r="K2" i="1"/>
  <c r="K49" i="1" s="1"/>
  <c r="F18" i="4" l="1"/>
  <c r="M87" i="4"/>
  <c r="M91" i="4"/>
  <c r="D34" i="4"/>
  <c r="D81" i="4" s="1"/>
  <c r="D45" i="4"/>
  <c r="D92" i="4" s="1"/>
  <c r="D40" i="4"/>
  <c r="D30" i="4"/>
  <c r="D77" i="4" s="1"/>
  <c r="D44" i="4"/>
  <c r="D91" i="4" s="1"/>
  <c r="D38" i="4"/>
  <c r="D85" i="4" s="1"/>
  <c r="D42" i="4"/>
  <c r="D46" i="4"/>
  <c r="D39" i="4"/>
  <c r="D86" i="4" s="1"/>
  <c r="D43" i="4"/>
  <c r="D90" i="4" s="1"/>
  <c r="D47" i="4"/>
  <c r="D33" i="4"/>
  <c r="D80" i="4" s="1"/>
  <c r="D29" i="4"/>
  <c r="D76" i="4" s="1"/>
  <c r="D32" i="4"/>
  <c r="D79" i="4" s="1"/>
  <c r="D28" i="4"/>
  <c r="D75" i="4" s="1"/>
  <c r="D35" i="4"/>
  <c r="D82" i="4" s="1"/>
  <c r="D31" i="4"/>
  <c r="D78" i="4" s="1"/>
  <c r="D27" i="4"/>
  <c r="D74" i="4" s="1"/>
  <c r="D26" i="4"/>
  <c r="O22" i="4"/>
  <c r="O69" i="4" s="1"/>
  <c r="M86" i="4"/>
  <c r="M90" i="4"/>
  <c r="M94" i="4"/>
  <c r="Q18" i="4"/>
  <c r="Q65" i="4" s="1"/>
  <c r="M85" i="4"/>
  <c r="M89" i="4"/>
  <c r="M93" i="4"/>
  <c r="O26" i="4"/>
  <c r="O73" i="4" s="1"/>
  <c r="J84" i="4"/>
  <c r="M88" i="4"/>
  <c r="M92" i="4"/>
  <c r="Q21" i="4"/>
  <c r="Q68" i="4" s="1"/>
  <c r="Q17" i="4"/>
  <c r="Q64" i="4" s="1"/>
  <c r="O20" i="4"/>
  <c r="O67" i="4" s="1"/>
  <c r="O16" i="4"/>
  <c r="O63" i="4" s="1"/>
  <c r="O23" i="4"/>
  <c r="O70" i="4" s="1"/>
  <c r="O19" i="4"/>
  <c r="O66" i="4" s="1"/>
  <c r="Q15" i="4"/>
  <c r="Q62" i="4" s="1"/>
  <c r="D14" i="4"/>
  <c r="F14" i="4" s="1"/>
  <c r="F61" i="4" s="1"/>
  <c r="A72" i="4"/>
  <c r="D87" i="4"/>
  <c r="D88" i="4"/>
  <c r="D89" i="4"/>
  <c r="D93" i="4"/>
  <c r="D94" i="4"/>
  <c r="Q38" i="4"/>
  <c r="Q85" i="4" s="1"/>
  <c r="Q39" i="4"/>
  <c r="Q86" i="4" s="1"/>
  <c r="Q42" i="4"/>
  <c r="Q89" i="4" s="1"/>
  <c r="Q43" i="4"/>
  <c r="Q90" i="4" s="1"/>
  <c r="J72" i="4"/>
  <c r="M74" i="4"/>
  <c r="M75" i="4"/>
  <c r="M76" i="4"/>
  <c r="M77" i="4"/>
  <c r="M78" i="4"/>
  <c r="M79" i="4"/>
  <c r="M80" i="4"/>
  <c r="M81" i="4"/>
  <c r="M82" i="4"/>
  <c r="O32" i="4"/>
  <c r="O79" i="4" s="1"/>
  <c r="A60" i="4"/>
  <c r="D73" i="4"/>
  <c r="J60" i="4"/>
  <c r="M61" i="4"/>
  <c r="Q23" i="4"/>
  <c r="Q70" i="4" s="1"/>
  <c r="F15" i="4"/>
  <c r="F62" i="4" s="1"/>
  <c r="D63" i="4"/>
  <c r="D64" i="4"/>
  <c r="H19" i="4"/>
  <c r="H66" i="4" s="1"/>
  <c r="F20" i="4"/>
  <c r="F67" i="4" s="1"/>
  <c r="D68" i="4"/>
  <c r="D58" i="4"/>
  <c r="M52" i="4"/>
  <c r="J48" i="4"/>
  <c r="D51" i="4"/>
  <c r="M51" i="4"/>
  <c r="D49" i="4"/>
  <c r="M50" i="4"/>
  <c r="D53" i="4"/>
  <c r="D50" i="4"/>
  <c r="D54" i="4"/>
  <c r="A48" i="4"/>
  <c r="M49" i="4"/>
  <c r="D52" i="4"/>
  <c r="M53" i="4"/>
  <c r="H7" i="4"/>
  <c r="H54" i="4" s="1"/>
  <c r="M55" i="4"/>
  <c r="M56" i="4"/>
  <c r="M57" i="4"/>
  <c r="M58" i="4"/>
  <c r="D55" i="4"/>
  <c r="D56" i="4"/>
  <c r="D57" i="4"/>
  <c r="Q5" i="4"/>
  <c r="Q52" i="4" s="1"/>
  <c r="H9" i="4"/>
  <c r="H56" i="4" s="1"/>
  <c r="H11" i="4"/>
  <c r="H58" i="4" s="1"/>
  <c r="Q9" i="4"/>
  <c r="Q56" i="4" s="1"/>
  <c r="O44" i="4"/>
  <c r="O91" i="4" s="1"/>
  <c r="O14" i="4"/>
  <c r="O61" i="4" s="1"/>
  <c r="Q44" i="4"/>
  <c r="Q91" i="4" s="1"/>
  <c r="K49" i="4"/>
  <c r="K51" i="4"/>
  <c r="K53" i="4"/>
  <c r="O6" i="4"/>
  <c r="O53" i="4" s="1"/>
  <c r="K55" i="4"/>
  <c r="K57" i="4"/>
  <c r="H16" i="4"/>
  <c r="H63" i="4" s="1"/>
  <c r="D65" i="4"/>
  <c r="H18" i="4"/>
  <c r="H65" i="4" s="1"/>
  <c r="H20" i="4"/>
  <c r="H67" i="4" s="1"/>
  <c r="D69" i="4"/>
  <c r="H22" i="4"/>
  <c r="H69" i="4" s="1"/>
  <c r="K73" i="4"/>
  <c r="K75" i="4"/>
  <c r="K77" i="4"/>
  <c r="O30" i="4"/>
  <c r="O77" i="4" s="1"/>
  <c r="K87" i="4"/>
  <c r="O40" i="4"/>
  <c r="O87" i="4" s="1"/>
  <c r="B49" i="4"/>
  <c r="F2" i="4"/>
  <c r="F49" i="4" s="1"/>
  <c r="B51" i="4"/>
  <c r="F4" i="4"/>
  <c r="F51" i="4" s="1"/>
  <c r="B53" i="4"/>
  <c r="B55" i="4"/>
  <c r="B57" i="4"/>
  <c r="F65" i="4"/>
  <c r="F22" i="4"/>
  <c r="F69" i="4" s="1"/>
  <c r="M70" i="4"/>
  <c r="B73" i="4"/>
  <c r="B75" i="4"/>
  <c r="B77" i="4"/>
  <c r="K78" i="4"/>
  <c r="B80" i="4"/>
  <c r="K82" i="4"/>
  <c r="B85" i="4"/>
  <c r="B87" i="4"/>
  <c r="B89" i="4"/>
  <c r="K50" i="4"/>
  <c r="K52" i="4"/>
  <c r="O5" i="4"/>
  <c r="O52" i="4" s="1"/>
  <c r="Q6" i="4"/>
  <c r="Q53" i="4" s="1"/>
  <c r="K54" i="4"/>
  <c r="K56" i="4"/>
  <c r="O9" i="4"/>
  <c r="O56" i="4" s="1"/>
  <c r="K58" i="4"/>
  <c r="H21" i="4"/>
  <c r="H68" i="4" s="1"/>
  <c r="D70" i="4"/>
  <c r="H23" i="4"/>
  <c r="H70" i="4" s="1"/>
  <c r="K74" i="4"/>
  <c r="K76" i="4"/>
  <c r="Q30" i="4"/>
  <c r="Q77" i="4" s="1"/>
  <c r="K86" i="4"/>
  <c r="O39" i="4"/>
  <c r="O86" i="4" s="1"/>
  <c r="Q40" i="4"/>
  <c r="Q87" i="4" s="1"/>
  <c r="K88" i="4"/>
  <c r="K90" i="4"/>
  <c r="O43" i="4"/>
  <c r="O90" i="4" s="1"/>
  <c r="H2" i="4"/>
  <c r="H49" i="4" s="1"/>
  <c r="B50" i="4"/>
  <c r="H4" i="4"/>
  <c r="H51" i="4" s="1"/>
  <c r="B52" i="4"/>
  <c r="B54" i="4"/>
  <c r="F7" i="4"/>
  <c r="F54" i="4" s="1"/>
  <c r="B56" i="4"/>
  <c r="F9" i="4"/>
  <c r="F56" i="4" s="1"/>
  <c r="B58" i="4"/>
  <c r="F11" i="4"/>
  <c r="F58" i="4" s="1"/>
  <c r="F17" i="4"/>
  <c r="F64" i="4" s="1"/>
  <c r="F21" i="4"/>
  <c r="F68" i="4" s="1"/>
  <c r="F23" i="4"/>
  <c r="F70" i="4" s="1"/>
  <c r="B74" i="4"/>
  <c r="H28" i="4"/>
  <c r="H75" i="4" s="1"/>
  <c r="B76" i="4"/>
  <c r="B78" i="4"/>
  <c r="K80" i="4"/>
  <c r="B82" i="4"/>
  <c r="F35" i="4"/>
  <c r="F82" i="4" s="1"/>
  <c r="B86" i="4"/>
  <c r="B88" i="4"/>
  <c r="F41" i="4"/>
  <c r="F88" i="4" s="1"/>
  <c r="B90" i="4"/>
  <c r="K85" i="4"/>
  <c r="O38" i="4"/>
  <c r="O85" i="4" s="1"/>
  <c r="K89" i="4"/>
  <c r="O42" i="4"/>
  <c r="O89" i="4" s="1"/>
  <c r="K79" i="4"/>
  <c r="Q32" i="4"/>
  <c r="Q79" i="4" s="1"/>
  <c r="K81" i="4"/>
  <c r="Q34" i="4"/>
  <c r="Q81" i="4" s="1"/>
  <c r="B79" i="4"/>
  <c r="B81" i="4"/>
  <c r="Q21" i="1"/>
  <c r="Q15" i="1"/>
  <c r="Q23" i="1"/>
  <c r="Q70" i="1" s="1"/>
  <c r="Q19" i="1"/>
  <c r="H22" i="1"/>
  <c r="Q17" i="1"/>
  <c r="H20" i="1"/>
  <c r="H67" i="1" s="1"/>
  <c r="Q40" i="1"/>
  <c r="Q44" i="1"/>
  <c r="Q28" i="1"/>
  <c r="Q41" i="1"/>
  <c r="Q88" i="1" s="1"/>
  <c r="Q45" i="1"/>
  <c r="Q38" i="1"/>
  <c r="Q85" i="1" s="1"/>
  <c r="Q42" i="1"/>
  <c r="Q46" i="1"/>
  <c r="Q39" i="1"/>
  <c r="Q86" i="1" s="1"/>
  <c r="Q43" i="1"/>
  <c r="Q47" i="1"/>
  <c r="Q32" i="1"/>
  <c r="H41" i="1"/>
  <c r="H45" i="1"/>
  <c r="H40" i="1"/>
  <c r="H38" i="1"/>
  <c r="H42" i="1"/>
  <c r="H46" i="1"/>
  <c r="H28" i="1"/>
  <c r="H39" i="1"/>
  <c r="H43" i="1"/>
  <c r="H47" i="1"/>
  <c r="H32" i="1"/>
  <c r="Q29" i="1"/>
  <c r="Q33" i="1"/>
  <c r="Q26" i="1"/>
  <c r="Q30" i="1"/>
  <c r="Q34" i="1"/>
  <c r="Q16" i="1"/>
  <c r="Q27" i="1"/>
  <c r="Q31" i="1"/>
  <c r="Q35" i="1"/>
  <c r="Q20" i="1"/>
  <c r="H29" i="1"/>
  <c r="H76" i="1" s="1"/>
  <c r="H33" i="1"/>
  <c r="H80" i="1" s="1"/>
  <c r="H26" i="1"/>
  <c r="H30" i="1"/>
  <c r="H77" i="1" s="1"/>
  <c r="H34" i="1"/>
  <c r="H81" i="1" s="1"/>
  <c r="H27" i="1"/>
  <c r="H74" i="1" s="1"/>
  <c r="H31" i="1"/>
  <c r="H78" i="1" s="1"/>
  <c r="H35" i="1"/>
  <c r="H82" i="1" s="1"/>
  <c r="H21" i="1"/>
  <c r="H16" i="1"/>
  <c r="Q14" i="1"/>
  <c r="Q18" i="1"/>
  <c r="Q22" i="1"/>
  <c r="H17" i="1"/>
  <c r="Q8" i="1"/>
  <c r="H14" i="1"/>
  <c r="H18" i="1"/>
  <c r="Q4" i="1"/>
  <c r="H15" i="1"/>
  <c r="H19" i="1"/>
  <c r="H23" i="1"/>
  <c r="Q5" i="1"/>
  <c r="Q2" i="1"/>
  <c r="Q6" i="1"/>
  <c r="Q10" i="1"/>
  <c r="Q3" i="1"/>
  <c r="Q7" i="1"/>
  <c r="Q54" i="1" s="1"/>
  <c r="Q11" i="1"/>
  <c r="H10" i="1"/>
  <c r="H6" i="1"/>
  <c r="H8" i="1"/>
  <c r="H4" i="1"/>
  <c r="H11" i="1"/>
  <c r="H7" i="1"/>
  <c r="H3" i="1"/>
  <c r="H2" i="1"/>
  <c r="F9" i="1"/>
  <c r="F56" i="1" s="1"/>
  <c r="F5" i="1"/>
  <c r="F52" i="1" s="1"/>
  <c r="O23" i="1"/>
  <c r="O70" i="1" s="1"/>
  <c r="O19" i="1"/>
  <c r="O66" i="1" s="1"/>
  <c r="O15" i="1"/>
  <c r="O62" i="1" s="1"/>
  <c r="F20" i="1"/>
  <c r="F67" i="1" s="1"/>
  <c r="F44" i="1"/>
  <c r="F91" i="1" s="1"/>
  <c r="O9" i="1"/>
  <c r="O56" i="1" s="1"/>
  <c r="O21" i="1"/>
  <c r="O68" i="1" s="1"/>
  <c r="O17" i="1"/>
  <c r="O64" i="1" s="1"/>
  <c r="F22" i="1"/>
  <c r="F69" i="1" s="1"/>
  <c r="B91" i="1"/>
  <c r="K86" i="1"/>
  <c r="B80" i="1"/>
  <c r="B76" i="1"/>
  <c r="B69" i="1"/>
  <c r="K68" i="1"/>
  <c r="K64" i="1"/>
  <c r="K56" i="1"/>
  <c r="K88" i="1"/>
  <c r="B82" i="1"/>
  <c r="B78" i="1"/>
  <c r="B74" i="1"/>
  <c r="K70" i="1"/>
  <c r="B67" i="1"/>
  <c r="K66" i="1"/>
  <c r="K62" i="1"/>
  <c r="B56" i="1"/>
  <c r="B52" i="1"/>
  <c r="B81" i="1"/>
  <c r="B77" i="1"/>
  <c r="K54" i="1"/>
  <c r="F38" i="1"/>
  <c r="O38" i="1"/>
  <c r="O85" i="1" s="1"/>
  <c r="O40" i="1"/>
  <c r="F10" i="1"/>
  <c r="F57" i="1" s="1"/>
  <c r="F8" i="1"/>
  <c r="F4" i="1"/>
  <c r="F2" i="1"/>
  <c r="F47" i="1"/>
  <c r="F45" i="1"/>
  <c r="F43" i="1"/>
  <c r="F41" i="1"/>
  <c r="F39" i="1"/>
  <c r="F40" i="1"/>
  <c r="O42" i="1"/>
  <c r="O43" i="1"/>
  <c r="O44" i="1"/>
  <c r="O45" i="1"/>
  <c r="O46" i="1"/>
  <c r="O47" i="1"/>
  <c r="F46" i="1"/>
  <c r="F42" i="1"/>
  <c r="O26" i="1"/>
  <c r="O27" i="1"/>
  <c r="O28" i="1"/>
  <c r="O29" i="1"/>
  <c r="O30" i="1"/>
  <c r="O31" i="1"/>
  <c r="O32" i="1"/>
  <c r="O33" i="1"/>
  <c r="O34" i="1"/>
  <c r="O35" i="1"/>
  <c r="F32" i="1"/>
  <c r="F28" i="1"/>
  <c r="O22" i="1"/>
  <c r="O18" i="1"/>
  <c r="F14" i="1"/>
  <c r="O20" i="1"/>
  <c r="O16" i="1"/>
  <c r="F21" i="1"/>
  <c r="F19" i="1"/>
  <c r="F26" i="1"/>
  <c r="F18" i="1"/>
  <c r="F16" i="1"/>
  <c r="F23" i="1"/>
  <c r="F17" i="1"/>
  <c r="F15" i="1"/>
  <c r="O14" i="1"/>
  <c r="F3" i="1"/>
  <c r="F6" i="1"/>
  <c r="F11" i="1"/>
  <c r="H56" i="1"/>
  <c r="F7" i="1"/>
  <c r="H52" i="1"/>
  <c r="O2" i="1"/>
  <c r="O6" i="1"/>
  <c r="O11" i="1"/>
  <c r="O8" i="1"/>
  <c r="O3" i="1"/>
  <c r="O5" i="1"/>
  <c r="O10" i="1"/>
  <c r="O4" i="1"/>
  <c r="H34" i="4" l="1"/>
  <c r="H81" i="4" s="1"/>
  <c r="H35" i="4"/>
  <c r="H82" i="4" s="1"/>
  <c r="M73" i="4"/>
  <c r="Q26" i="4"/>
  <c r="Q73" i="4" s="1"/>
  <c r="F46" i="4"/>
  <c r="F93" i="4" s="1"/>
  <c r="F38" i="4"/>
  <c r="F85" i="4" s="1"/>
  <c r="M66" i="4"/>
  <c r="F42" i="4"/>
  <c r="F89" i="4" s="1"/>
  <c r="H46" i="4"/>
  <c r="H93" i="4" s="1"/>
  <c r="Q19" i="4"/>
  <c r="Q66" i="4" s="1"/>
  <c r="H42" i="4"/>
  <c r="H89" i="4" s="1"/>
  <c r="H38" i="4"/>
  <c r="H85" i="4" s="1"/>
  <c r="O15" i="4"/>
  <c r="O62" i="4" s="1"/>
  <c r="O41" i="4"/>
  <c r="O88" i="4" s="1"/>
  <c r="M62" i="4"/>
  <c r="Q41" i="4"/>
  <c r="Q88" i="4" s="1"/>
  <c r="Q47" i="4"/>
  <c r="Q94" i="4" s="1"/>
  <c r="Q46" i="4"/>
  <c r="Q93" i="4" s="1"/>
  <c r="O45" i="4"/>
  <c r="O92" i="4" s="1"/>
  <c r="O47" i="4"/>
  <c r="O94" i="4" s="1"/>
  <c r="Q45" i="4"/>
  <c r="Q92" i="4" s="1"/>
  <c r="O46" i="4"/>
  <c r="O93" i="4" s="1"/>
  <c r="H29" i="4"/>
  <c r="H76" i="4" s="1"/>
  <c r="H31" i="4"/>
  <c r="H78" i="4" s="1"/>
  <c r="F27" i="4"/>
  <c r="F74" i="4" s="1"/>
  <c r="Q28" i="4"/>
  <c r="Q75" i="4" s="1"/>
  <c r="H14" i="4"/>
  <c r="H61" i="4" s="1"/>
  <c r="F44" i="4"/>
  <c r="F91" i="4" s="1"/>
  <c r="H40" i="4"/>
  <c r="H87" i="4" s="1"/>
  <c r="F40" i="4"/>
  <c r="F87" i="4" s="1"/>
  <c r="D61" i="4"/>
  <c r="H44" i="4"/>
  <c r="H91" i="4" s="1"/>
  <c r="O28" i="4"/>
  <c r="O75" i="4" s="1"/>
  <c r="F32" i="4"/>
  <c r="F79" i="4" s="1"/>
  <c r="F26" i="4"/>
  <c r="F73" i="4" s="1"/>
  <c r="H47" i="4"/>
  <c r="H94" i="4" s="1"/>
  <c r="M63" i="4"/>
  <c r="Q20" i="4"/>
  <c r="Q67" i="4" s="1"/>
  <c r="F43" i="4"/>
  <c r="F90" i="4" s="1"/>
  <c r="F34" i="4"/>
  <c r="F81" i="4" s="1"/>
  <c r="H30" i="4"/>
  <c r="H77" i="4" s="1"/>
  <c r="D66" i="4"/>
  <c r="F30" i="4"/>
  <c r="F77" i="4" s="1"/>
  <c r="F47" i="4"/>
  <c r="F94" i="4" s="1"/>
  <c r="H26" i="4"/>
  <c r="H73" i="4" s="1"/>
  <c r="Q16" i="4"/>
  <c r="Q63" i="4" s="1"/>
  <c r="M67" i="4"/>
  <c r="F39" i="4"/>
  <c r="F86" i="4" s="1"/>
  <c r="Q35" i="4"/>
  <c r="Q82" i="4" s="1"/>
  <c r="O31" i="4"/>
  <c r="O78" i="4" s="1"/>
  <c r="M65" i="4"/>
  <c r="O33" i="4"/>
  <c r="O80" i="4" s="1"/>
  <c r="M69" i="4"/>
  <c r="F28" i="4"/>
  <c r="F75" i="4" s="1"/>
  <c r="F16" i="4"/>
  <c r="F63" i="4" s="1"/>
  <c r="D67" i="4"/>
  <c r="O18" i="4"/>
  <c r="O65" i="4" s="1"/>
  <c r="H43" i="4"/>
  <c r="H90" i="4" s="1"/>
  <c r="H32" i="4"/>
  <c r="H79" i="4" s="1"/>
  <c r="Q33" i="4"/>
  <c r="Q80" i="4" s="1"/>
  <c r="Q22" i="4"/>
  <c r="Q69" i="4" s="1"/>
  <c r="H17" i="4"/>
  <c r="H64" i="4" s="1"/>
  <c r="F33" i="4"/>
  <c r="F80" i="4" s="1"/>
  <c r="F45" i="4"/>
  <c r="F92" i="4" s="1"/>
  <c r="Q14" i="4"/>
  <c r="Q61" i="4" s="1"/>
  <c r="H41" i="4"/>
  <c r="H88" i="4" s="1"/>
  <c r="O29" i="4"/>
  <c r="O76" i="4" s="1"/>
  <c r="H45" i="4"/>
  <c r="H92" i="4" s="1"/>
  <c r="H39" i="4"/>
  <c r="H86" i="4" s="1"/>
  <c r="F19" i="4"/>
  <c r="F66" i="4" s="1"/>
  <c r="O27" i="4"/>
  <c r="O74" i="4" s="1"/>
  <c r="O17" i="4"/>
  <c r="O64" i="4" s="1"/>
  <c r="H15" i="4"/>
  <c r="H62" i="4" s="1"/>
  <c r="M64" i="4"/>
  <c r="O35" i="4"/>
  <c r="O82" i="4" s="1"/>
  <c r="H33" i="4"/>
  <c r="H80" i="4" s="1"/>
  <c r="Q31" i="4"/>
  <c r="Q78" i="4" s="1"/>
  <c r="H27" i="4"/>
  <c r="H74" i="4" s="1"/>
  <c r="D62" i="4"/>
  <c r="F31" i="4"/>
  <c r="F78" i="4" s="1"/>
  <c r="F29" i="4"/>
  <c r="F76" i="4" s="1"/>
  <c r="O21" i="4"/>
  <c r="O68" i="4" s="1"/>
  <c r="M68" i="4"/>
  <c r="Q29" i="4"/>
  <c r="Q76" i="4" s="1"/>
  <c r="Q27" i="4"/>
  <c r="Q74" i="4" s="1"/>
  <c r="O34" i="4"/>
  <c r="O81" i="4" s="1"/>
  <c r="H8" i="4"/>
  <c r="H55" i="4" s="1"/>
  <c r="Q4" i="4"/>
  <c r="Q51" i="4" s="1"/>
  <c r="H5" i="4"/>
  <c r="H52" i="4" s="1"/>
  <c r="F3" i="4"/>
  <c r="F50" i="4" s="1"/>
  <c r="Q11" i="4"/>
  <c r="Q58" i="4" s="1"/>
  <c r="F5" i="4"/>
  <c r="F52" i="4" s="1"/>
  <c r="O3" i="4"/>
  <c r="O50" i="4" s="1"/>
  <c r="F8" i="4"/>
  <c r="F55" i="4" s="1"/>
  <c r="H3" i="4"/>
  <c r="H50" i="4" s="1"/>
  <c r="Q8" i="4"/>
  <c r="Q55" i="4" s="1"/>
  <c r="O8" i="4"/>
  <c r="O55" i="4" s="1"/>
  <c r="O4" i="4"/>
  <c r="O51" i="4" s="1"/>
  <c r="H6" i="4"/>
  <c r="H53" i="4" s="1"/>
  <c r="O11" i="4"/>
  <c r="O58" i="4" s="1"/>
  <c r="M54" i="4"/>
  <c r="Q7" i="4"/>
  <c r="Q54" i="4" s="1"/>
  <c r="O7" i="4"/>
  <c r="O54" i="4" s="1"/>
  <c r="Q2" i="4"/>
  <c r="Q49" i="4" s="1"/>
  <c r="O2" i="4"/>
  <c r="O49" i="4" s="1"/>
  <c r="F6" i="4"/>
  <c r="F53" i="4" s="1"/>
  <c r="Q3" i="4"/>
  <c r="Q50" i="4" s="1"/>
  <c r="F10" i="4"/>
  <c r="F57" i="4" s="1"/>
  <c r="O10" i="4"/>
  <c r="O57" i="4" s="1"/>
  <c r="H10" i="4"/>
  <c r="H57" i="4" s="1"/>
  <c r="Q10" i="4"/>
  <c r="Q57" i="4" s="1"/>
  <c r="H91" i="1"/>
  <c r="Q64" i="1"/>
  <c r="Q68" i="1"/>
  <c r="Q62" i="1"/>
  <c r="Q56" i="1"/>
  <c r="H57" i="1"/>
  <c r="Q66" i="1"/>
  <c r="H69" i="1"/>
  <c r="Q52" i="1"/>
  <c r="O52" i="1"/>
  <c r="Q58" i="1"/>
  <c r="O58" i="1"/>
  <c r="H53" i="1"/>
  <c r="F53" i="1"/>
  <c r="H62" i="1"/>
  <c r="F62" i="1"/>
  <c r="H66" i="1"/>
  <c r="F66" i="1"/>
  <c r="H61" i="1"/>
  <c r="F61" i="1"/>
  <c r="H75" i="1"/>
  <c r="F75" i="1"/>
  <c r="Q82" i="1"/>
  <c r="O82" i="1"/>
  <c r="Q78" i="1"/>
  <c r="O78" i="1"/>
  <c r="Q74" i="1"/>
  <c r="O74" i="1"/>
  <c r="H93" i="1"/>
  <c r="F93" i="1"/>
  <c r="Q91" i="1"/>
  <c r="O91" i="1"/>
  <c r="H88" i="1"/>
  <c r="F88" i="1"/>
  <c r="H49" i="1"/>
  <c r="F49" i="1"/>
  <c r="Q87" i="1"/>
  <c r="O87" i="1"/>
  <c r="Q51" i="1"/>
  <c r="O51" i="1"/>
  <c r="Q50" i="1"/>
  <c r="O50" i="1"/>
  <c r="Q53" i="1"/>
  <c r="O53" i="1"/>
  <c r="H54" i="1"/>
  <c r="F54" i="1"/>
  <c r="H50" i="1"/>
  <c r="F50" i="1"/>
  <c r="H64" i="1"/>
  <c r="F64" i="1"/>
  <c r="H63" i="1"/>
  <c r="F63" i="1"/>
  <c r="H68" i="1"/>
  <c r="F68" i="1"/>
  <c r="Q65" i="1"/>
  <c r="O65" i="1"/>
  <c r="Q81" i="1"/>
  <c r="O81" i="1"/>
  <c r="Q77" i="1"/>
  <c r="O77" i="1"/>
  <c r="Q73" i="1"/>
  <c r="O73" i="1"/>
  <c r="Q94" i="1"/>
  <c r="O94" i="1"/>
  <c r="Q90" i="1"/>
  <c r="O90" i="1"/>
  <c r="H90" i="1"/>
  <c r="F90" i="1"/>
  <c r="H51" i="1"/>
  <c r="F51" i="1"/>
  <c r="Q57" i="1"/>
  <c r="O57" i="1"/>
  <c r="Q55" i="1"/>
  <c r="O55" i="1"/>
  <c r="Q49" i="1"/>
  <c r="O49" i="1"/>
  <c r="Q61" i="1"/>
  <c r="O61" i="1"/>
  <c r="H65" i="1"/>
  <c r="F65" i="1"/>
  <c r="Q63" i="1"/>
  <c r="O63" i="1"/>
  <c r="Q69" i="1"/>
  <c r="O69" i="1"/>
  <c r="H79" i="1"/>
  <c r="F79" i="1"/>
  <c r="Q80" i="1"/>
  <c r="O80" i="1"/>
  <c r="Q76" i="1"/>
  <c r="O76" i="1"/>
  <c r="H89" i="1"/>
  <c r="F89" i="1"/>
  <c r="Q93" i="1"/>
  <c r="O93" i="1"/>
  <c r="Q89" i="1"/>
  <c r="O89" i="1"/>
  <c r="H92" i="1"/>
  <c r="F92" i="1"/>
  <c r="H55" i="1"/>
  <c r="F55" i="1"/>
  <c r="H85" i="1"/>
  <c r="F85" i="1"/>
  <c r="H58" i="1"/>
  <c r="F58" i="1"/>
  <c r="H70" i="1"/>
  <c r="F70" i="1"/>
  <c r="H73" i="1"/>
  <c r="F73" i="1"/>
  <c r="Q67" i="1"/>
  <c r="O67" i="1"/>
  <c r="Q79" i="1"/>
  <c r="O79" i="1"/>
  <c r="Q75" i="1"/>
  <c r="O75" i="1"/>
  <c r="Q92" i="1"/>
  <c r="O92" i="1"/>
  <c r="H87" i="1"/>
  <c r="F87" i="1"/>
  <c r="H86" i="1"/>
  <c r="F86" i="1"/>
  <c r="H94" i="1"/>
  <c r="F94" i="1"/>
</calcChain>
</file>

<file path=xl/sharedStrings.xml><?xml version="1.0" encoding="utf-8"?>
<sst xmlns="http://schemas.openxmlformats.org/spreadsheetml/2006/main" count="524" uniqueCount="14">
  <si>
    <t>min</t>
  </si>
  <si>
    <t>max</t>
  </si>
  <si>
    <t>¸</t>
  </si>
  <si>
    <t>diviseur</t>
  </si>
  <si>
    <t>=</t>
  </si>
  <si>
    <t>reste</t>
  </si>
  <si>
    <t>B. Complète.</t>
  </si>
  <si>
    <t>A. Complète.</t>
  </si>
  <si>
    <t>C. Complète.</t>
  </si>
  <si>
    <t>D. Complète.</t>
  </si>
  <si>
    <t>E. Complète.</t>
  </si>
  <si>
    <t>F. Complète.</t>
  </si>
  <si>
    <t>G. Complète.</t>
  </si>
  <si>
    <t>H. Complète.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</si>
</sst>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Symbol"/>
      <family val="1"/>
      <charset val="2"/>
    </font>
    <font>
      <u/>
      <sz val="11"/>
      <color theme="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1"/>
      <name val="Symbol"/>
      <family val="1"/>
      <charset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3" fontId="0" fillId="0" borderId="0" xfId="0" applyNumberFormat="1" applyAlignment="1">
      <alignment horizontal="right" vertical="center"/>
    </xf>
    <xf numFmtId="3" fontId="0" fillId="0" borderId="0" xfId="0" applyNumberFormat="1" applyAlignment="1">
      <alignment horizontal="center" vertical="center"/>
    </xf>
    <xf numFmtId="3" fontId="0" fillId="0" borderId="0" xfId="0" applyNumberFormat="1"/>
    <xf numFmtId="3" fontId="2" fillId="0" borderId="1" xfId="1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/>
    <xf numFmtId="0" fontId="5" fillId="0" borderId="0" xfId="0" applyFont="1" applyAlignment="1">
      <alignment vertical="center"/>
    </xf>
    <xf numFmtId="0" fontId="5" fillId="0" borderId="0" xfId="0" applyFont="1"/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/>
    <xf numFmtId="0" fontId="6" fillId="0" borderId="1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3" fontId="7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3" fontId="6" fillId="0" borderId="1" xfId="1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0" fontId="8" fillId="0" borderId="0" xfId="0" applyFont="1"/>
    <xf numFmtId="0" fontId="6" fillId="0" borderId="0" xfId="0" applyFont="1"/>
    <xf numFmtId="3" fontId="7" fillId="0" borderId="0" xfId="0" applyNumberFormat="1" applyFont="1"/>
    <xf numFmtId="3" fontId="4" fillId="0" borderId="2" xfId="0" applyNumberFormat="1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U94"/>
  <sheetViews>
    <sheetView tabSelected="1" zoomScale="115" zoomScaleNormal="115" workbookViewId="0">
      <selection activeCell="B26" sqref="B26:H26"/>
    </sheetView>
  </sheetViews>
  <sheetFormatPr baseColWidth="10" defaultRowHeight="15" x14ac:dyDescent="0.25"/>
  <cols>
    <col min="1" max="1" width="3" style="11" bestFit="1" customWidth="1"/>
    <col min="2" max="2" width="9.7109375" style="3" customWidth="1"/>
    <col min="3" max="3" width="2.5703125" style="9" customWidth="1"/>
    <col min="4" max="4" width="6.42578125" style="4" bestFit="1" customWidth="1"/>
    <col min="5" max="5" width="2" customWidth="1"/>
    <col min="6" max="6" width="6.7109375" style="5" customWidth="1"/>
    <col min="7" max="7" width="5.5703125" customWidth="1"/>
    <col min="8" max="8" width="6.7109375" style="5" customWidth="1"/>
    <col min="9" max="9" width="4.5703125" customWidth="1"/>
    <col min="10" max="10" width="3" style="11" bestFit="1" customWidth="1"/>
    <col min="11" max="11" width="9.7109375" style="5" customWidth="1"/>
    <col min="12" max="12" width="2.5703125" style="9" customWidth="1"/>
    <col min="13" max="13" width="6.42578125" style="5" bestFit="1" customWidth="1"/>
    <col min="14" max="14" width="2" customWidth="1"/>
    <col min="15" max="15" width="6.7109375" style="5" customWidth="1"/>
    <col min="16" max="16" width="5.5703125" customWidth="1"/>
    <col min="17" max="17" width="6.7109375" style="5" customWidth="1"/>
    <col min="18" max="18" width="4.85546875" hidden="1" customWidth="1"/>
    <col min="19" max="21" width="0" hidden="1" customWidth="1"/>
  </cols>
  <sheetData>
    <row r="1" spans="1:21" x14ac:dyDescent="0.25">
      <c r="A1" s="12" t="str">
        <f>CONCATENATE("A. Divise par ",TEXT($U$2,"# ###"),".")</f>
        <v>A. Divise par 10.</v>
      </c>
      <c r="B1" s="12"/>
      <c r="C1" s="12"/>
      <c r="D1" s="12"/>
      <c r="E1" s="12"/>
      <c r="F1" s="12"/>
      <c r="G1" s="12"/>
      <c r="H1" s="12"/>
      <c r="J1" s="12" t="str">
        <f>CONCATENATE("B. Divise par ",TEXT($U$2,"# ###"),".")</f>
        <v>B. Divise par 10.</v>
      </c>
      <c r="K1" s="12"/>
      <c r="L1" s="12"/>
      <c r="M1" s="12"/>
      <c r="N1" s="12"/>
      <c r="O1" s="12"/>
      <c r="P1" s="12"/>
      <c r="Q1" s="12"/>
      <c r="S1" s="2" t="s">
        <v>0</v>
      </c>
      <c r="T1" s="2" t="s">
        <v>1</v>
      </c>
      <c r="U1" s="2" t="s">
        <v>3</v>
      </c>
    </row>
    <row r="2" spans="1:21" x14ac:dyDescent="0.25">
      <c r="A2" s="10">
        <v>1</v>
      </c>
      <c r="B2" s="3">
        <f t="shared" ref="B2:B11" ca="1" si="0">RANDBETWEEN($S$2,$T$2)</f>
        <v>21</v>
      </c>
      <c r="C2" s="8" t="s">
        <v>2</v>
      </c>
      <c r="D2" s="4">
        <f t="shared" ref="D2:D11" si="1">$U$2</f>
        <v>10</v>
      </c>
      <c r="E2" s="1" t="s">
        <v>4</v>
      </c>
      <c r="F2" s="26">
        <f t="shared" ref="F2:F3" ca="1" si="2">INT(B2/D2)</f>
        <v>2</v>
      </c>
      <c r="G2" s="1" t="s">
        <v>5</v>
      </c>
      <c r="H2" s="26">
        <f ca="1">MOD(B2,D2)</f>
        <v>1</v>
      </c>
      <c r="J2" s="10">
        <v>1</v>
      </c>
      <c r="K2" s="3">
        <f t="shared" ref="K2:K11" ca="1" si="3">RANDBETWEEN($S$2,$T$2)</f>
        <v>72</v>
      </c>
      <c r="L2" s="8" t="s">
        <v>2</v>
      </c>
      <c r="M2" s="4">
        <f t="shared" ref="M2:M11" si="4">$U$2</f>
        <v>10</v>
      </c>
      <c r="N2" s="1" t="s">
        <v>4</v>
      </c>
      <c r="O2" s="26">
        <f ca="1">INT(K2/M2)</f>
        <v>7</v>
      </c>
      <c r="P2" s="1" t="s">
        <v>5</v>
      </c>
      <c r="Q2" s="26">
        <f ca="1">MOD(K2,M2)</f>
        <v>2</v>
      </c>
      <c r="S2" s="6">
        <v>10</v>
      </c>
      <c r="T2" s="6">
        <v>100</v>
      </c>
      <c r="U2" s="7">
        <v>10</v>
      </c>
    </row>
    <row r="3" spans="1:21" x14ac:dyDescent="0.25">
      <c r="A3" s="10">
        <v>2</v>
      </c>
      <c r="B3" s="3">
        <f t="shared" ca="1" si="0"/>
        <v>44</v>
      </c>
      <c r="C3" s="8" t="s">
        <v>2</v>
      </c>
      <c r="D3" s="4">
        <f t="shared" si="1"/>
        <v>10</v>
      </c>
      <c r="E3" s="1" t="s">
        <v>4</v>
      </c>
      <c r="F3" s="27">
        <f t="shared" ca="1" si="2"/>
        <v>4</v>
      </c>
      <c r="G3" s="1" t="s">
        <v>5</v>
      </c>
      <c r="H3" s="27">
        <f t="shared" ref="H3:H11" ca="1" si="5">MOD(B3,D3)</f>
        <v>4</v>
      </c>
      <c r="J3" s="10">
        <v>2</v>
      </c>
      <c r="K3" s="3">
        <f t="shared" ca="1" si="3"/>
        <v>36</v>
      </c>
      <c r="L3" s="8" t="s">
        <v>2</v>
      </c>
      <c r="M3" s="4">
        <f t="shared" si="4"/>
        <v>10</v>
      </c>
      <c r="N3" s="1" t="s">
        <v>4</v>
      </c>
      <c r="O3" s="27">
        <f t="shared" ref="O3:O11" ca="1" si="6">INT(K3/M3)</f>
        <v>3</v>
      </c>
      <c r="P3" s="1" t="s">
        <v>5</v>
      </c>
      <c r="Q3" s="27">
        <f t="shared" ref="Q3:Q11" ca="1" si="7">MOD(K3,M3)</f>
        <v>6</v>
      </c>
    </row>
    <row r="4" spans="1:21" x14ac:dyDescent="0.25">
      <c r="A4" s="10">
        <v>3</v>
      </c>
      <c r="B4" s="3">
        <f t="shared" ca="1" si="0"/>
        <v>27</v>
      </c>
      <c r="C4" s="8" t="s">
        <v>2</v>
      </c>
      <c r="D4" s="4">
        <f t="shared" si="1"/>
        <v>10</v>
      </c>
      <c r="E4" s="1" t="s">
        <v>4</v>
      </c>
      <c r="F4" s="27">
        <f t="shared" ref="F4:F11" ca="1" si="8">INT(B4/D4)</f>
        <v>2</v>
      </c>
      <c r="G4" s="1" t="s">
        <v>5</v>
      </c>
      <c r="H4" s="27">
        <f t="shared" ca="1" si="5"/>
        <v>7</v>
      </c>
      <c r="J4" s="10">
        <v>3</v>
      </c>
      <c r="K4" s="3">
        <f t="shared" ca="1" si="3"/>
        <v>16</v>
      </c>
      <c r="L4" s="8" t="s">
        <v>2</v>
      </c>
      <c r="M4" s="4">
        <f t="shared" si="4"/>
        <v>10</v>
      </c>
      <c r="N4" s="1" t="s">
        <v>4</v>
      </c>
      <c r="O4" s="27">
        <f t="shared" ca="1" si="6"/>
        <v>1</v>
      </c>
      <c r="P4" s="1" t="s">
        <v>5</v>
      </c>
      <c r="Q4" s="27">
        <f t="shared" ca="1" si="7"/>
        <v>6</v>
      </c>
    </row>
    <row r="5" spans="1:21" x14ac:dyDescent="0.25">
      <c r="A5" s="10">
        <v>4</v>
      </c>
      <c r="B5" s="3">
        <f t="shared" ca="1" si="0"/>
        <v>24</v>
      </c>
      <c r="C5" s="8" t="s">
        <v>2</v>
      </c>
      <c r="D5" s="4">
        <f t="shared" si="1"/>
        <v>10</v>
      </c>
      <c r="E5" s="1" t="s">
        <v>4</v>
      </c>
      <c r="F5" s="27">
        <f t="shared" ca="1" si="8"/>
        <v>2</v>
      </c>
      <c r="G5" s="1" t="s">
        <v>5</v>
      </c>
      <c r="H5" s="27">
        <f t="shared" ca="1" si="5"/>
        <v>4</v>
      </c>
      <c r="J5" s="10">
        <v>4</v>
      </c>
      <c r="K5" s="3">
        <f t="shared" ca="1" si="3"/>
        <v>71</v>
      </c>
      <c r="L5" s="8" t="s">
        <v>2</v>
      </c>
      <c r="M5" s="4">
        <f t="shared" si="4"/>
        <v>10</v>
      </c>
      <c r="N5" s="1" t="s">
        <v>4</v>
      </c>
      <c r="O5" s="27">
        <f t="shared" ca="1" si="6"/>
        <v>7</v>
      </c>
      <c r="P5" s="1" t="s">
        <v>5</v>
      </c>
      <c r="Q5" s="27">
        <f t="shared" ca="1" si="7"/>
        <v>1</v>
      </c>
    </row>
    <row r="6" spans="1:21" x14ac:dyDescent="0.25">
      <c r="A6" s="10">
        <v>5</v>
      </c>
      <c r="B6" s="3">
        <f t="shared" ca="1" si="0"/>
        <v>61</v>
      </c>
      <c r="C6" s="8" t="s">
        <v>2</v>
      </c>
      <c r="D6" s="4">
        <f t="shared" si="1"/>
        <v>10</v>
      </c>
      <c r="E6" s="1" t="s">
        <v>4</v>
      </c>
      <c r="F6" s="27">
        <f t="shared" ca="1" si="8"/>
        <v>6</v>
      </c>
      <c r="G6" s="1" t="s">
        <v>5</v>
      </c>
      <c r="H6" s="27">
        <f t="shared" ca="1" si="5"/>
        <v>1</v>
      </c>
      <c r="J6" s="10">
        <v>5</v>
      </c>
      <c r="K6" s="3">
        <f t="shared" ca="1" si="3"/>
        <v>76</v>
      </c>
      <c r="L6" s="8" t="s">
        <v>2</v>
      </c>
      <c r="M6" s="4">
        <f t="shared" si="4"/>
        <v>10</v>
      </c>
      <c r="N6" s="1" t="s">
        <v>4</v>
      </c>
      <c r="O6" s="27">
        <f t="shared" ca="1" si="6"/>
        <v>7</v>
      </c>
      <c r="P6" s="1" t="s">
        <v>5</v>
      </c>
      <c r="Q6" s="27">
        <f t="shared" ca="1" si="7"/>
        <v>6</v>
      </c>
    </row>
    <row r="7" spans="1:21" x14ac:dyDescent="0.25">
      <c r="A7" s="10">
        <v>6</v>
      </c>
      <c r="B7" s="3">
        <f t="shared" ca="1" si="0"/>
        <v>77</v>
      </c>
      <c r="C7" s="8" t="s">
        <v>2</v>
      </c>
      <c r="D7" s="4">
        <f t="shared" si="1"/>
        <v>10</v>
      </c>
      <c r="E7" s="1" t="s">
        <v>4</v>
      </c>
      <c r="F7" s="27">
        <f t="shared" ca="1" si="8"/>
        <v>7</v>
      </c>
      <c r="G7" s="1" t="s">
        <v>5</v>
      </c>
      <c r="H7" s="27">
        <f t="shared" ca="1" si="5"/>
        <v>7</v>
      </c>
      <c r="J7" s="10">
        <v>6</v>
      </c>
      <c r="K7" s="3">
        <f t="shared" ca="1" si="3"/>
        <v>40</v>
      </c>
      <c r="L7" s="8" t="s">
        <v>2</v>
      </c>
      <c r="M7" s="4">
        <f t="shared" si="4"/>
        <v>10</v>
      </c>
      <c r="N7" s="1" t="s">
        <v>4</v>
      </c>
      <c r="O7" s="27">
        <f t="shared" ca="1" si="6"/>
        <v>4</v>
      </c>
      <c r="P7" s="1" t="s">
        <v>5</v>
      </c>
      <c r="Q7" s="27">
        <f t="shared" ca="1" si="7"/>
        <v>0</v>
      </c>
    </row>
    <row r="8" spans="1:21" x14ac:dyDescent="0.25">
      <c r="A8" s="10">
        <v>7</v>
      </c>
      <c r="B8" s="3">
        <f t="shared" ca="1" si="0"/>
        <v>24</v>
      </c>
      <c r="C8" s="8" t="s">
        <v>2</v>
      </c>
      <c r="D8" s="4">
        <f t="shared" si="1"/>
        <v>10</v>
      </c>
      <c r="E8" s="1" t="s">
        <v>4</v>
      </c>
      <c r="F8" s="27">
        <f t="shared" ca="1" si="8"/>
        <v>2</v>
      </c>
      <c r="G8" s="1" t="s">
        <v>5</v>
      </c>
      <c r="H8" s="27">
        <f t="shared" ca="1" si="5"/>
        <v>4</v>
      </c>
      <c r="J8" s="10">
        <v>7</v>
      </c>
      <c r="K8" s="3">
        <f t="shared" ca="1" si="3"/>
        <v>100</v>
      </c>
      <c r="L8" s="8" t="s">
        <v>2</v>
      </c>
      <c r="M8" s="4">
        <f t="shared" si="4"/>
        <v>10</v>
      </c>
      <c r="N8" s="1" t="s">
        <v>4</v>
      </c>
      <c r="O8" s="27">
        <f t="shared" ca="1" si="6"/>
        <v>10</v>
      </c>
      <c r="P8" s="1" t="s">
        <v>5</v>
      </c>
      <c r="Q8" s="27">
        <f t="shared" ca="1" si="7"/>
        <v>0</v>
      </c>
    </row>
    <row r="9" spans="1:21" x14ac:dyDescent="0.25">
      <c r="A9" s="10">
        <v>8</v>
      </c>
      <c r="B9" s="3">
        <f t="shared" ca="1" si="0"/>
        <v>30</v>
      </c>
      <c r="C9" s="8" t="s">
        <v>2</v>
      </c>
      <c r="D9" s="4">
        <f t="shared" si="1"/>
        <v>10</v>
      </c>
      <c r="E9" s="1" t="s">
        <v>4</v>
      </c>
      <c r="F9" s="27">
        <f t="shared" ca="1" si="8"/>
        <v>3</v>
      </c>
      <c r="G9" s="1" t="s">
        <v>5</v>
      </c>
      <c r="H9" s="27">
        <f t="shared" ca="1" si="5"/>
        <v>0</v>
      </c>
      <c r="J9" s="10">
        <v>8</v>
      </c>
      <c r="K9" s="3">
        <f t="shared" ca="1" si="3"/>
        <v>37</v>
      </c>
      <c r="L9" s="8" t="s">
        <v>2</v>
      </c>
      <c r="M9" s="4">
        <f t="shared" si="4"/>
        <v>10</v>
      </c>
      <c r="N9" s="1" t="s">
        <v>4</v>
      </c>
      <c r="O9" s="27">
        <f t="shared" ca="1" si="6"/>
        <v>3</v>
      </c>
      <c r="P9" s="1" t="s">
        <v>5</v>
      </c>
      <c r="Q9" s="27">
        <f t="shared" ca="1" si="7"/>
        <v>7</v>
      </c>
    </row>
    <row r="10" spans="1:21" x14ac:dyDescent="0.25">
      <c r="A10" s="10">
        <v>9</v>
      </c>
      <c r="B10" s="3">
        <f t="shared" ca="1" si="0"/>
        <v>15</v>
      </c>
      <c r="C10" s="8" t="s">
        <v>2</v>
      </c>
      <c r="D10" s="4">
        <f t="shared" si="1"/>
        <v>10</v>
      </c>
      <c r="E10" s="1" t="s">
        <v>4</v>
      </c>
      <c r="F10" s="27">
        <f t="shared" ca="1" si="8"/>
        <v>1</v>
      </c>
      <c r="G10" s="1" t="s">
        <v>5</v>
      </c>
      <c r="H10" s="27">
        <f t="shared" ca="1" si="5"/>
        <v>5</v>
      </c>
      <c r="J10" s="10">
        <v>9</v>
      </c>
      <c r="K10" s="3">
        <f t="shared" ca="1" si="3"/>
        <v>71</v>
      </c>
      <c r="L10" s="8" t="s">
        <v>2</v>
      </c>
      <c r="M10" s="4">
        <f t="shared" si="4"/>
        <v>10</v>
      </c>
      <c r="N10" s="1" t="s">
        <v>4</v>
      </c>
      <c r="O10" s="27">
        <f t="shared" ca="1" si="6"/>
        <v>7</v>
      </c>
      <c r="P10" s="1" t="s">
        <v>5</v>
      </c>
      <c r="Q10" s="27">
        <f t="shared" ca="1" si="7"/>
        <v>1</v>
      </c>
    </row>
    <row r="11" spans="1:21" x14ac:dyDescent="0.25">
      <c r="A11" s="10">
        <v>10</v>
      </c>
      <c r="B11" s="3">
        <f t="shared" ca="1" si="0"/>
        <v>77</v>
      </c>
      <c r="C11" s="8" t="s">
        <v>2</v>
      </c>
      <c r="D11" s="4">
        <f t="shared" si="1"/>
        <v>10</v>
      </c>
      <c r="E11" s="1" t="s">
        <v>4</v>
      </c>
      <c r="F11" s="27">
        <f t="shared" ca="1" si="8"/>
        <v>7</v>
      </c>
      <c r="G11" s="1" t="s">
        <v>5</v>
      </c>
      <c r="H11" s="27">
        <f t="shared" ca="1" si="5"/>
        <v>7</v>
      </c>
      <c r="J11" s="10">
        <v>10</v>
      </c>
      <c r="K11" s="3">
        <f t="shared" ca="1" si="3"/>
        <v>33</v>
      </c>
      <c r="L11" s="8" t="s">
        <v>2</v>
      </c>
      <c r="M11" s="4">
        <f t="shared" si="4"/>
        <v>10</v>
      </c>
      <c r="N11" s="1" t="s">
        <v>4</v>
      </c>
      <c r="O11" s="27">
        <f t="shared" ca="1" si="6"/>
        <v>3</v>
      </c>
      <c r="P11" s="1" t="s">
        <v>5</v>
      </c>
      <c r="Q11" s="27">
        <f t="shared" ca="1" si="7"/>
        <v>3</v>
      </c>
    </row>
    <row r="13" spans="1:21" x14ac:dyDescent="0.25">
      <c r="A13" s="12" t="str">
        <f>CONCATENATE("C. Divise par ",TEXT($U$14,"# ###"),".")</f>
        <v>C. Divise par 10.</v>
      </c>
      <c r="B13" s="12"/>
      <c r="C13" s="12"/>
      <c r="D13" s="12"/>
      <c r="E13" s="12"/>
      <c r="F13" s="12"/>
      <c r="G13" s="12"/>
      <c r="H13" s="12"/>
      <c r="J13" s="12" t="str">
        <f>CONCATENATE("D. Divise par ",TEXT($U$14,"# ###"),".")</f>
        <v>D. Divise par 10.</v>
      </c>
      <c r="K13" s="12"/>
      <c r="L13" s="12"/>
      <c r="M13" s="12"/>
      <c r="N13" s="12"/>
      <c r="O13" s="12"/>
      <c r="P13" s="12"/>
      <c r="Q13" s="12"/>
      <c r="S13" s="2" t="s">
        <v>0</v>
      </c>
      <c r="T13" s="2" t="s">
        <v>1</v>
      </c>
      <c r="U13" s="2" t="s">
        <v>3</v>
      </c>
    </row>
    <row r="14" spans="1:21" x14ac:dyDescent="0.25">
      <c r="A14" s="10">
        <v>1</v>
      </c>
      <c r="B14" s="3">
        <f t="shared" ref="B14:B23" ca="1" si="9">RANDBETWEEN($S$14,$T$14)</f>
        <v>685</v>
      </c>
      <c r="C14" s="8" t="s">
        <v>2</v>
      </c>
      <c r="D14" s="4">
        <f t="shared" ref="D14:D23" si="10">$U$14</f>
        <v>10</v>
      </c>
      <c r="E14" s="1" t="s">
        <v>4</v>
      </c>
      <c r="F14" s="26">
        <f t="shared" ref="F14" ca="1" si="11">INT(B14/D14)</f>
        <v>68</v>
      </c>
      <c r="G14" s="1" t="s">
        <v>5</v>
      </c>
      <c r="H14" s="26">
        <f ca="1">MOD(B14,D14)</f>
        <v>5</v>
      </c>
      <c r="J14" s="10">
        <v>1</v>
      </c>
      <c r="K14" s="3">
        <f t="shared" ref="K14:K23" ca="1" si="12">RANDBETWEEN($S$14,$T$14)</f>
        <v>171</v>
      </c>
      <c r="L14" s="8" t="s">
        <v>2</v>
      </c>
      <c r="M14" s="4">
        <f t="shared" ref="M14:M23" si="13">$U$14</f>
        <v>10</v>
      </c>
      <c r="N14" s="1" t="s">
        <v>4</v>
      </c>
      <c r="O14" s="26">
        <f t="shared" ref="O14" ca="1" si="14">INT(K14/M14)</f>
        <v>17</v>
      </c>
      <c r="P14" s="1" t="s">
        <v>5</v>
      </c>
      <c r="Q14" s="26">
        <f ca="1">MOD(K14,M14)</f>
        <v>1</v>
      </c>
      <c r="S14" s="6">
        <v>100</v>
      </c>
      <c r="T14" s="6">
        <v>1000</v>
      </c>
      <c r="U14" s="7">
        <v>10</v>
      </c>
    </row>
    <row r="15" spans="1:21" x14ac:dyDescent="0.25">
      <c r="A15" s="10">
        <v>2</v>
      </c>
      <c r="B15" s="3">
        <f t="shared" ca="1" si="9"/>
        <v>835</v>
      </c>
      <c r="C15" s="8" t="s">
        <v>2</v>
      </c>
      <c r="D15" s="4">
        <f t="shared" si="10"/>
        <v>10</v>
      </c>
      <c r="E15" s="1" t="s">
        <v>4</v>
      </c>
      <c r="F15" s="27">
        <f t="shared" ref="F15:F23" ca="1" si="15">INT(B15/D15)</f>
        <v>83</v>
      </c>
      <c r="G15" s="1" t="s">
        <v>5</v>
      </c>
      <c r="H15" s="27">
        <f t="shared" ref="H15:H23" ca="1" si="16">MOD(B15,D15)</f>
        <v>5</v>
      </c>
      <c r="J15" s="10">
        <v>2</v>
      </c>
      <c r="K15" s="3">
        <f t="shared" ca="1" si="12"/>
        <v>780</v>
      </c>
      <c r="L15" s="8" t="s">
        <v>2</v>
      </c>
      <c r="M15" s="4">
        <f t="shared" si="13"/>
        <v>10</v>
      </c>
      <c r="N15" s="1" t="s">
        <v>4</v>
      </c>
      <c r="O15" s="27">
        <f t="shared" ref="O15:O23" ca="1" si="17">INT(K15/M15)</f>
        <v>78</v>
      </c>
      <c r="P15" s="1" t="s">
        <v>5</v>
      </c>
      <c r="Q15" s="27">
        <f t="shared" ref="Q15:Q23" ca="1" si="18">MOD(K15,M15)</f>
        <v>0</v>
      </c>
    </row>
    <row r="16" spans="1:21" x14ac:dyDescent="0.25">
      <c r="A16" s="10">
        <v>3</v>
      </c>
      <c r="B16" s="3">
        <f t="shared" ca="1" si="9"/>
        <v>738</v>
      </c>
      <c r="C16" s="8" t="s">
        <v>2</v>
      </c>
      <c r="D16" s="4">
        <f t="shared" si="10"/>
        <v>10</v>
      </c>
      <c r="E16" s="1" t="s">
        <v>4</v>
      </c>
      <c r="F16" s="27">
        <f t="shared" ca="1" si="15"/>
        <v>73</v>
      </c>
      <c r="G16" s="1" t="s">
        <v>5</v>
      </c>
      <c r="H16" s="27">
        <f t="shared" ca="1" si="16"/>
        <v>8</v>
      </c>
      <c r="J16" s="10">
        <v>3</v>
      </c>
      <c r="K16" s="3">
        <f t="shared" ca="1" si="12"/>
        <v>339</v>
      </c>
      <c r="L16" s="8" t="s">
        <v>2</v>
      </c>
      <c r="M16" s="4">
        <f t="shared" si="13"/>
        <v>10</v>
      </c>
      <c r="N16" s="1" t="s">
        <v>4</v>
      </c>
      <c r="O16" s="27">
        <f t="shared" ca="1" si="17"/>
        <v>33</v>
      </c>
      <c r="P16" s="1" t="s">
        <v>5</v>
      </c>
      <c r="Q16" s="27">
        <f t="shared" ca="1" si="18"/>
        <v>9</v>
      </c>
    </row>
    <row r="17" spans="1:21" x14ac:dyDescent="0.25">
      <c r="A17" s="10">
        <v>4</v>
      </c>
      <c r="B17" s="3">
        <f t="shared" ca="1" si="9"/>
        <v>936</v>
      </c>
      <c r="C17" s="8" t="s">
        <v>2</v>
      </c>
      <c r="D17" s="4">
        <f t="shared" si="10"/>
        <v>10</v>
      </c>
      <c r="E17" s="1" t="s">
        <v>4</v>
      </c>
      <c r="F17" s="27">
        <f t="shared" ca="1" si="15"/>
        <v>93</v>
      </c>
      <c r="G17" s="1" t="s">
        <v>5</v>
      </c>
      <c r="H17" s="27">
        <f t="shared" ca="1" si="16"/>
        <v>6</v>
      </c>
      <c r="J17" s="10">
        <v>4</v>
      </c>
      <c r="K17" s="3">
        <f t="shared" ca="1" si="12"/>
        <v>731</v>
      </c>
      <c r="L17" s="8" t="s">
        <v>2</v>
      </c>
      <c r="M17" s="4">
        <f t="shared" si="13"/>
        <v>10</v>
      </c>
      <c r="N17" s="1" t="s">
        <v>4</v>
      </c>
      <c r="O17" s="27">
        <f t="shared" ca="1" si="17"/>
        <v>73</v>
      </c>
      <c r="P17" s="1" t="s">
        <v>5</v>
      </c>
      <c r="Q17" s="27">
        <f t="shared" ca="1" si="18"/>
        <v>1</v>
      </c>
    </row>
    <row r="18" spans="1:21" x14ac:dyDescent="0.25">
      <c r="A18" s="10">
        <v>5</v>
      </c>
      <c r="B18" s="3">
        <f t="shared" ca="1" si="9"/>
        <v>105</v>
      </c>
      <c r="C18" s="8" t="s">
        <v>2</v>
      </c>
      <c r="D18" s="4">
        <f t="shared" si="10"/>
        <v>10</v>
      </c>
      <c r="E18" s="1" t="s">
        <v>4</v>
      </c>
      <c r="F18" s="27">
        <f t="shared" ca="1" si="15"/>
        <v>10</v>
      </c>
      <c r="G18" s="1" t="s">
        <v>5</v>
      </c>
      <c r="H18" s="27">
        <f t="shared" ca="1" si="16"/>
        <v>5</v>
      </c>
      <c r="J18" s="10">
        <v>5</v>
      </c>
      <c r="K18" s="3">
        <f t="shared" ca="1" si="12"/>
        <v>436</v>
      </c>
      <c r="L18" s="8" t="s">
        <v>2</v>
      </c>
      <c r="M18" s="4">
        <f t="shared" si="13"/>
        <v>10</v>
      </c>
      <c r="N18" s="1" t="s">
        <v>4</v>
      </c>
      <c r="O18" s="27">
        <f t="shared" ca="1" si="17"/>
        <v>43</v>
      </c>
      <c r="P18" s="1" t="s">
        <v>5</v>
      </c>
      <c r="Q18" s="27">
        <f t="shared" ca="1" si="18"/>
        <v>6</v>
      </c>
    </row>
    <row r="19" spans="1:21" x14ac:dyDescent="0.25">
      <c r="A19" s="10">
        <v>6</v>
      </c>
      <c r="B19" s="3">
        <f t="shared" ca="1" si="9"/>
        <v>458</v>
      </c>
      <c r="C19" s="8" t="s">
        <v>2</v>
      </c>
      <c r="D19" s="4">
        <f t="shared" si="10"/>
        <v>10</v>
      </c>
      <c r="E19" s="1" t="s">
        <v>4</v>
      </c>
      <c r="F19" s="27">
        <f t="shared" ca="1" si="15"/>
        <v>45</v>
      </c>
      <c r="G19" s="1" t="s">
        <v>5</v>
      </c>
      <c r="H19" s="27">
        <f t="shared" ca="1" si="16"/>
        <v>8</v>
      </c>
      <c r="J19" s="10">
        <v>6</v>
      </c>
      <c r="K19" s="3">
        <f t="shared" ca="1" si="12"/>
        <v>232</v>
      </c>
      <c r="L19" s="8" t="s">
        <v>2</v>
      </c>
      <c r="M19" s="4">
        <f t="shared" si="13"/>
        <v>10</v>
      </c>
      <c r="N19" s="1" t="s">
        <v>4</v>
      </c>
      <c r="O19" s="27">
        <f t="shared" ca="1" si="17"/>
        <v>23</v>
      </c>
      <c r="P19" s="1" t="s">
        <v>5</v>
      </c>
      <c r="Q19" s="27">
        <f t="shared" ca="1" si="18"/>
        <v>2</v>
      </c>
    </row>
    <row r="20" spans="1:21" x14ac:dyDescent="0.25">
      <c r="A20" s="10">
        <v>7</v>
      </c>
      <c r="B20" s="3">
        <f t="shared" ca="1" si="9"/>
        <v>353</v>
      </c>
      <c r="C20" s="8" t="s">
        <v>2</v>
      </c>
      <c r="D20" s="4">
        <f t="shared" si="10"/>
        <v>10</v>
      </c>
      <c r="E20" s="1" t="s">
        <v>4</v>
      </c>
      <c r="F20" s="27">
        <f t="shared" ca="1" si="15"/>
        <v>35</v>
      </c>
      <c r="G20" s="1" t="s">
        <v>5</v>
      </c>
      <c r="H20" s="27">
        <f t="shared" ca="1" si="16"/>
        <v>3</v>
      </c>
      <c r="J20" s="10">
        <v>7</v>
      </c>
      <c r="K20" s="3">
        <f t="shared" ca="1" si="12"/>
        <v>443</v>
      </c>
      <c r="L20" s="8" t="s">
        <v>2</v>
      </c>
      <c r="M20" s="4">
        <f t="shared" si="13"/>
        <v>10</v>
      </c>
      <c r="N20" s="1" t="s">
        <v>4</v>
      </c>
      <c r="O20" s="27">
        <f t="shared" ca="1" si="17"/>
        <v>44</v>
      </c>
      <c r="P20" s="1" t="s">
        <v>5</v>
      </c>
      <c r="Q20" s="27">
        <f t="shared" ca="1" si="18"/>
        <v>3</v>
      </c>
    </row>
    <row r="21" spans="1:21" x14ac:dyDescent="0.25">
      <c r="A21" s="10">
        <v>8</v>
      </c>
      <c r="B21" s="3">
        <f t="shared" ca="1" si="9"/>
        <v>834</v>
      </c>
      <c r="C21" s="8" t="s">
        <v>2</v>
      </c>
      <c r="D21" s="4">
        <f t="shared" si="10"/>
        <v>10</v>
      </c>
      <c r="E21" s="1" t="s">
        <v>4</v>
      </c>
      <c r="F21" s="27">
        <f t="shared" ca="1" si="15"/>
        <v>83</v>
      </c>
      <c r="G21" s="1" t="s">
        <v>5</v>
      </c>
      <c r="H21" s="27">
        <f t="shared" ca="1" si="16"/>
        <v>4</v>
      </c>
      <c r="J21" s="10">
        <v>8</v>
      </c>
      <c r="K21" s="3">
        <f t="shared" ca="1" si="12"/>
        <v>288</v>
      </c>
      <c r="L21" s="8" t="s">
        <v>2</v>
      </c>
      <c r="M21" s="4">
        <f t="shared" si="13"/>
        <v>10</v>
      </c>
      <c r="N21" s="1" t="s">
        <v>4</v>
      </c>
      <c r="O21" s="27">
        <f t="shared" ca="1" si="17"/>
        <v>28</v>
      </c>
      <c r="P21" s="1" t="s">
        <v>5</v>
      </c>
      <c r="Q21" s="27">
        <f t="shared" ca="1" si="18"/>
        <v>8</v>
      </c>
    </row>
    <row r="22" spans="1:21" x14ac:dyDescent="0.25">
      <c r="A22" s="10">
        <v>9</v>
      </c>
      <c r="B22" s="3">
        <f t="shared" ca="1" si="9"/>
        <v>935</v>
      </c>
      <c r="C22" s="8" t="s">
        <v>2</v>
      </c>
      <c r="D22" s="4">
        <f t="shared" si="10"/>
        <v>10</v>
      </c>
      <c r="E22" s="1" t="s">
        <v>4</v>
      </c>
      <c r="F22" s="27">
        <f t="shared" ca="1" si="15"/>
        <v>93</v>
      </c>
      <c r="G22" s="1" t="s">
        <v>5</v>
      </c>
      <c r="H22" s="27">
        <f t="shared" ca="1" si="16"/>
        <v>5</v>
      </c>
      <c r="J22" s="10">
        <v>9</v>
      </c>
      <c r="K22" s="3">
        <f t="shared" ca="1" si="12"/>
        <v>570</v>
      </c>
      <c r="L22" s="8" t="s">
        <v>2</v>
      </c>
      <c r="M22" s="4">
        <f t="shared" si="13"/>
        <v>10</v>
      </c>
      <c r="N22" s="1" t="s">
        <v>4</v>
      </c>
      <c r="O22" s="27">
        <f t="shared" ca="1" si="17"/>
        <v>57</v>
      </c>
      <c r="P22" s="1" t="s">
        <v>5</v>
      </c>
      <c r="Q22" s="27">
        <f t="shared" ca="1" si="18"/>
        <v>0</v>
      </c>
    </row>
    <row r="23" spans="1:21" x14ac:dyDescent="0.25">
      <c r="A23" s="10">
        <v>10</v>
      </c>
      <c r="B23" s="3">
        <f t="shared" ca="1" si="9"/>
        <v>407</v>
      </c>
      <c r="C23" s="8" t="s">
        <v>2</v>
      </c>
      <c r="D23" s="4">
        <f t="shared" si="10"/>
        <v>10</v>
      </c>
      <c r="E23" s="1" t="s">
        <v>4</v>
      </c>
      <c r="F23" s="27">
        <f t="shared" ca="1" si="15"/>
        <v>40</v>
      </c>
      <c r="G23" s="1" t="s">
        <v>5</v>
      </c>
      <c r="H23" s="27">
        <f t="shared" ca="1" si="16"/>
        <v>7</v>
      </c>
      <c r="J23" s="10">
        <v>10</v>
      </c>
      <c r="K23" s="3">
        <f t="shared" ca="1" si="12"/>
        <v>947</v>
      </c>
      <c r="L23" s="8" t="s">
        <v>2</v>
      </c>
      <c r="M23" s="4">
        <f t="shared" si="13"/>
        <v>10</v>
      </c>
      <c r="N23" s="1" t="s">
        <v>4</v>
      </c>
      <c r="O23" s="27">
        <f t="shared" ca="1" si="17"/>
        <v>94</v>
      </c>
      <c r="P23" s="1" t="s">
        <v>5</v>
      </c>
      <c r="Q23" s="27">
        <f t="shared" ca="1" si="18"/>
        <v>7</v>
      </c>
    </row>
    <row r="25" spans="1:21" x14ac:dyDescent="0.25">
      <c r="A25" s="12" t="str">
        <f>CONCATENATE("E. Divise par ",TEXT($U$26,"# ###"),".")</f>
        <v>E. Divise par 100.</v>
      </c>
      <c r="B25" s="12"/>
      <c r="C25" s="12"/>
      <c r="D25" s="12"/>
      <c r="E25" s="12"/>
      <c r="F25" s="12"/>
      <c r="G25" s="12"/>
      <c r="H25" s="12"/>
      <c r="J25" s="12" t="str">
        <f>CONCATENATE("F. Divise par ",TEXT($U$26,"# ###"),".")</f>
        <v>F. Divise par 100.</v>
      </c>
      <c r="K25" s="12"/>
      <c r="L25" s="12"/>
      <c r="M25" s="12"/>
      <c r="N25" s="12"/>
      <c r="O25" s="12"/>
      <c r="P25" s="12"/>
      <c r="Q25" s="12"/>
      <c r="S25" s="2" t="s">
        <v>0</v>
      </c>
      <c r="T25" s="2" t="s">
        <v>1</v>
      </c>
      <c r="U25" s="2" t="s">
        <v>3</v>
      </c>
    </row>
    <row r="26" spans="1:21" x14ac:dyDescent="0.25">
      <c r="A26" s="10">
        <v>1</v>
      </c>
      <c r="B26" s="3">
        <f t="shared" ref="B26:B35" ca="1" si="19">RANDBETWEEN($S$26,$T$26)</f>
        <v>818</v>
      </c>
      <c r="C26" s="8" t="s">
        <v>2</v>
      </c>
      <c r="D26" s="4">
        <f t="shared" ref="D26:D35" si="20">$U$26</f>
        <v>100</v>
      </c>
      <c r="E26" s="1" t="s">
        <v>4</v>
      </c>
      <c r="F26" s="26">
        <f t="shared" ref="F26" ca="1" si="21">INT(B26/D26)</f>
        <v>8</v>
      </c>
      <c r="G26" s="1" t="s">
        <v>5</v>
      </c>
      <c r="H26" s="26">
        <f ca="1">MOD(B26,D26)</f>
        <v>18</v>
      </c>
      <c r="J26" s="10">
        <v>1</v>
      </c>
      <c r="K26" s="3">
        <f t="shared" ref="K26:K35" ca="1" si="22">RANDBETWEEN($S$26,$T$26)</f>
        <v>948</v>
      </c>
      <c r="L26" s="8" t="s">
        <v>2</v>
      </c>
      <c r="M26" s="4">
        <f t="shared" ref="M26:M35" si="23">$U$26</f>
        <v>100</v>
      </c>
      <c r="N26" s="1" t="s">
        <v>4</v>
      </c>
      <c r="O26" s="26">
        <f t="shared" ref="O26:O35" ca="1" si="24">INT(K26/M26)</f>
        <v>9</v>
      </c>
      <c r="P26" s="1" t="s">
        <v>5</v>
      </c>
      <c r="Q26" s="26">
        <f ca="1">MOD(K26,M26)</f>
        <v>48</v>
      </c>
      <c r="S26" s="6">
        <v>100</v>
      </c>
      <c r="T26" s="6">
        <v>1000</v>
      </c>
      <c r="U26" s="7">
        <v>100</v>
      </c>
    </row>
    <row r="27" spans="1:21" x14ac:dyDescent="0.25">
      <c r="A27" s="10">
        <v>2</v>
      </c>
      <c r="B27" s="3">
        <f t="shared" ca="1" si="19"/>
        <v>445</v>
      </c>
      <c r="C27" s="8" t="s">
        <v>2</v>
      </c>
      <c r="D27" s="4">
        <f t="shared" si="20"/>
        <v>100</v>
      </c>
      <c r="E27" s="1" t="s">
        <v>4</v>
      </c>
      <c r="F27" s="27">
        <f t="shared" ref="F27:F35" ca="1" si="25">INT(B27/D27)</f>
        <v>4</v>
      </c>
      <c r="G27" s="1" t="s">
        <v>5</v>
      </c>
      <c r="H27" s="27">
        <f t="shared" ref="H27:H35" ca="1" si="26">MOD(B27,D27)</f>
        <v>45</v>
      </c>
      <c r="J27" s="10">
        <v>2</v>
      </c>
      <c r="K27" s="3">
        <f t="shared" ca="1" si="22"/>
        <v>420</v>
      </c>
      <c r="L27" s="8" t="s">
        <v>2</v>
      </c>
      <c r="M27" s="4">
        <f t="shared" si="23"/>
        <v>100</v>
      </c>
      <c r="N27" s="1" t="s">
        <v>4</v>
      </c>
      <c r="O27" s="27">
        <f t="shared" ca="1" si="24"/>
        <v>4</v>
      </c>
      <c r="P27" s="1" t="s">
        <v>5</v>
      </c>
      <c r="Q27" s="27">
        <f t="shared" ref="Q27:Q35" ca="1" si="27">MOD(K27,M27)</f>
        <v>20</v>
      </c>
    </row>
    <row r="28" spans="1:21" x14ac:dyDescent="0.25">
      <c r="A28" s="10">
        <v>3</v>
      </c>
      <c r="B28" s="3">
        <f t="shared" ca="1" si="19"/>
        <v>936</v>
      </c>
      <c r="C28" s="8" t="s">
        <v>2</v>
      </c>
      <c r="D28" s="4">
        <f t="shared" si="20"/>
        <v>100</v>
      </c>
      <c r="E28" s="1" t="s">
        <v>4</v>
      </c>
      <c r="F28" s="27">
        <f t="shared" ca="1" si="25"/>
        <v>9</v>
      </c>
      <c r="G28" s="1" t="s">
        <v>5</v>
      </c>
      <c r="H28" s="27">
        <f t="shared" ca="1" si="26"/>
        <v>36</v>
      </c>
      <c r="J28" s="10">
        <v>3</v>
      </c>
      <c r="K28" s="3">
        <f t="shared" ca="1" si="22"/>
        <v>268</v>
      </c>
      <c r="L28" s="8" t="s">
        <v>2</v>
      </c>
      <c r="M28" s="4">
        <f t="shared" si="23"/>
        <v>100</v>
      </c>
      <c r="N28" s="1" t="s">
        <v>4</v>
      </c>
      <c r="O28" s="27">
        <f t="shared" ca="1" si="24"/>
        <v>2</v>
      </c>
      <c r="P28" s="1" t="s">
        <v>5</v>
      </c>
      <c r="Q28" s="27">
        <f t="shared" ca="1" si="27"/>
        <v>68</v>
      </c>
    </row>
    <row r="29" spans="1:21" x14ac:dyDescent="0.25">
      <c r="A29" s="10">
        <v>4</v>
      </c>
      <c r="B29" s="3">
        <f t="shared" ca="1" si="19"/>
        <v>621</v>
      </c>
      <c r="C29" s="8" t="s">
        <v>2</v>
      </c>
      <c r="D29" s="4">
        <f t="shared" si="20"/>
        <v>100</v>
      </c>
      <c r="E29" s="1" t="s">
        <v>4</v>
      </c>
      <c r="F29" s="27">
        <f t="shared" ca="1" si="25"/>
        <v>6</v>
      </c>
      <c r="G29" s="1" t="s">
        <v>5</v>
      </c>
      <c r="H29" s="27">
        <f t="shared" ca="1" si="26"/>
        <v>21</v>
      </c>
      <c r="J29" s="10">
        <v>4</v>
      </c>
      <c r="K29" s="3">
        <f t="shared" ca="1" si="22"/>
        <v>296</v>
      </c>
      <c r="L29" s="8" t="s">
        <v>2</v>
      </c>
      <c r="M29" s="4">
        <f t="shared" si="23"/>
        <v>100</v>
      </c>
      <c r="N29" s="1" t="s">
        <v>4</v>
      </c>
      <c r="O29" s="27">
        <f t="shared" ca="1" si="24"/>
        <v>2</v>
      </c>
      <c r="P29" s="1" t="s">
        <v>5</v>
      </c>
      <c r="Q29" s="27">
        <f t="shared" ca="1" si="27"/>
        <v>96</v>
      </c>
    </row>
    <row r="30" spans="1:21" x14ac:dyDescent="0.25">
      <c r="A30" s="10">
        <v>5</v>
      </c>
      <c r="B30" s="3">
        <f t="shared" ca="1" si="19"/>
        <v>442</v>
      </c>
      <c r="C30" s="8" t="s">
        <v>2</v>
      </c>
      <c r="D30" s="4">
        <f t="shared" si="20"/>
        <v>100</v>
      </c>
      <c r="E30" s="1" t="s">
        <v>4</v>
      </c>
      <c r="F30" s="27">
        <f t="shared" ca="1" si="25"/>
        <v>4</v>
      </c>
      <c r="G30" s="1" t="s">
        <v>5</v>
      </c>
      <c r="H30" s="27">
        <f t="shared" ca="1" si="26"/>
        <v>42</v>
      </c>
      <c r="J30" s="10">
        <v>5</v>
      </c>
      <c r="K30" s="3">
        <f t="shared" ca="1" si="22"/>
        <v>204</v>
      </c>
      <c r="L30" s="8" t="s">
        <v>2</v>
      </c>
      <c r="M30" s="4">
        <f t="shared" si="23"/>
        <v>100</v>
      </c>
      <c r="N30" s="1" t="s">
        <v>4</v>
      </c>
      <c r="O30" s="27">
        <f t="shared" ca="1" si="24"/>
        <v>2</v>
      </c>
      <c r="P30" s="1" t="s">
        <v>5</v>
      </c>
      <c r="Q30" s="27">
        <f t="shared" ca="1" si="27"/>
        <v>4</v>
      </c>
    </row>
    <row r="31" spans="1:21" x14ac:dyDescent="0.25">
      <c r="A31" s="10">
        <v>6</v>
      </c>
      <c r="B31" s="3">
        <f t="shared" ca="1" si="19"/>
        <v>343</v>
      </c>
      <c r="C31" s="8" t="s">
        <v>2</v>
      </c>
      <c r="D31" s="4">
        <f t="shared" si="20"/>
        <v>100</v>
      </c>
      <c r="E31" s="1" t="s">
        <v>4</v>
      </c>
      <c r="F31" s="27">
        <f t="shared" ca="1" si="25"/>
        <v>3</v>
      </c>
      <c r="G31" s="1" t="s">
        <v>5</v>
      </c>
      <c r="H31" s="27">
        <f t="shared" ca="1" si="26"/>
        <v>43</v>
      </c>
      <c r="J31" s="10">
        <v>6</v>
      </c>
      <c r="K31" s="3">
        <f t="shared" ca="1" si="22"/>
        <v>776</v>
      </c>
      <c r="L31" s="8" t="s">
        <v>2</v>
      </c>
      <c r="M31" s="4">
        <f t="shared" si="23"/>
        <v>100</v>
      </c>
      <c r="N31" s="1" t="s">
        <v>4</v>
      </c>
      <c r="O31" s="27">
        <f t="shared" ca="1" si="24"/>
        <v>7</v>
      </c>
      <c r="P31" s="1" t="s">
        <v>5</v>
      </c>
      <c r="Q31" s="27">
        <f t="shared" ca="1" si="27"/>
        <v>76</v>
      </c>
    </row>
    <row r="32" spans="1:21" x14ac:dyDescent="0.25">
      <c r="A32" s="10">
        <v>7</v>
      </c>
      <c r="B32" s="3">
        <f t="shared" ca="1" si="19"/>
        <v>987</v>
      </c>
      <c r="C32" s="8" t="s">
        <v>2</v>
      </c>
      <c r="D32" s="4">
        <f t="shared" si="20"/>
        <v>100</v>
      </c>
      <c r="E32" s="1" t="s">
        <v>4</v>
      </c>
      <c r="F32" s="27">
        <f t="shared" ca="1" si="25"/>
        <v>9</v>
      </c>
      <c r="G32" s="1" t="s">
        <v>5</v>
      </c>
      <c r="H32" s="27">
        <f t="shared" ca="1" si="26"/>
        <v>87</v>
      </c>
      <c r="J32" s="10">
        <v>7</v>
      </c>
      <c r="K32" s="3">
        <f t="shared" ca="1" si="22"/>
        <v>101</v>
      </c>
      <c r="L32" s="8" t="s">
        <v>2</v>
      </c>
      <c r="M32" s="4">
        <f t="shared" si="23"/>
        <v>100</v>
      </c>
      <c r="N32" s="1" t="s">
        <v>4</v>
      </c>
      <c r="O32" s="27">
        <f t="shared" ca="1" si="24"/>
        <v>1</v>
      </c>
      <c r="P32" s="1" t="s">
        <v>5</v>
      </c>
      <c r="Q32" s="27">
        <f t="shared" ca="1" si="27"/>
        <v>1</v>
      </c>
    </row>
    <row r="33" spans="1:21" x14ac:dyDescent="0.25">
      <c r="A33" s="10">
        <v>8</v>
      </c>
      <c r="B33" s="3">
        <f t="shared" ca="1" si="19"/>
        <v>494</v>
      </c>
      <c r="C33" s="8" t="s">
        <v>2</v>
      </c>
      <c r="D33" s="4">
        <f t="shared" si="20"/>
        <v>100</v>
      </c>
      <c r="E33" s="1" t="s">
        <v>4</v>
      </c>
      <c r="F33" s="27">
        <f t="shared" ca="1" si="25"/>
        <v>4</v>
      </c>
      <c r="G33" s="1" t="s">
        <v>5</v>
      </c>
      <c r="H33" s="27">
        <f t="shared" ca="1" si="26"/>
        <v>94</v>
      </c>
      <c r="J33" s="10">
        <v>8</v>
      </c>
      <c r="K33" s="3">
        <f t="shared" ca="1" si="22"/>
        <v>268</v>
      </c>
      <c r="L33" s="8" t="s">
        <v>2</v>
      </c>
      <c r="M33" s="4">
        <f t="shared" si="23"/>
        <v>100</v>
      </c>
      <c r="N33" s="1" t="s">
        <v>4</v>
      </c>
      <c r="O33" s="27">
        <f t="shared" ca="1" si="24"/>
        <v>2</v>
      </c>
      <c r="P33" s="1" t="s">
        <v>5</v>
      </c>
      <c r="Q33" s="27">
        <f t="shared" ca="1" si="27"/>
        <v>68</v>
      </c>
    </row>
    <row r="34" spans="1:21" x14ac:dyDescent="0.25">
      <c r="A34" s="10">
        <v>9</v>
      </c>
      <c r="B34" s="3">
        <f t="shared" ca="1" si="19"/>
        <v>479</v>
      </c>
      <c r="C34" s="8" t="s">
        <v>2</v>
      </c>
      <c r="D34" s="4">
        <f t="shared" si="20"/>
        <v>100</v>
      </c>
      <c r="E34" s="1" t="s">
        <v>4</v>
      </c>
      <c r="F34" s="27">
        <f t="shared" ca="1" si="25"/>
        <v>4</v>
      </c>
      <c r="G34" s="1" t="s">
        <v>5</v>
      </c>
      <c r="H34" s="27">
        <f t="shared" ca="1" si="26"/>
        <v>79</v>
      </c>
      <c r="J34" s="10">
        <v>9</v>
      </c>
      <c r="K34" s="3">
        <f t="shared" ca="1" si="22"/>
        <v>263</v>
      </c>
      <c r="L34" s="8" t="s">
        <v>2</v>
      </c>
      <c r="M34" s="4">
        <f t="shared" si="23"/>
        <v>100</v>
      </c>
      <c r="N34" s="1" t="s">
        <v>4</v>
      </c>
      <c r="O34" s="27">
        <f t="shared" ca="1" si="24"/>
        <v>2</v>
      </c>
      <c r="P34" s="1" t="s">
        <v>5</v>
      </c>
      <c r="Q34" s="27">
        <f t="shared" ca="1" si="27"/>
        <v>63</v>
      </c>
    </row>
    <row r="35" spans="1:21" x14ac:dyDescent="0.25">
      <c r="A35" s="10">
        <v>10</v>
      </c>
      <c r="B35" s="3">
        <f t="shared" ca="1" si="19"/>
        <v>194</v>
      </c>
      <c r="C35" s="8" t="s">
        <v>2</v>
      </c>
      <c r="D35" s="4">
        <f t="shared" si="20"/>
        <v>100</v>
      </c>
      <c r="E35" s="1" t="s">
        <v>4</v>
      </c>
      <c r="F35" s="27">
        <f t="shared" ca="1" si="25"/>
        <v>1</v>
      </c>
      <c r="G35" s="1" t="s">
        <v>5</v>
      </c>
      <c r="H35" s="27">
        <f t="shared" ca="1" si="26"/>
        <v>94</v>
      </c>
      <c r="J35" s="10">
        <v>10</v>
      </c>
      <c r="K35" s="3">
        <f t="shared" ca="1" si="22"/>
        <v>450</v>
      </c>
      <c r="L35" s="8" t="s">
        <v>2</v>
      </c>
      <c r="M35" s="4">
        <f t="shared" si="23"/>
        <v>100</v>
      </c>
      <c r="N35" s="1" t="s">
        <v>4</v>
      </c>
      <c r="O35" s="27">
        <f t="shared" ca="1" si="24"/>
        <v>4</v>
      </c>
      <c r="P35" s="1" t="s">
        <v>5</v>
      </c>
      <c r="Q35" s="27">
        <f t="shared" ca="1" si="27"/>
        <v>50</v>
      </c>
    </row>
    <row r="37" spans="1:21" x14ac:dyDescent="0.25">
      <c r="A37" s="12" t="str">
        <f>CONCATENATE("G. Divise par ",TEXT($U$38,"# ###"),".")</f>
        <v>G. Divise par 1 000.</v>
      </c>
      <c r="B37" s="12"/>
      <c r="C37" s="12"/>
      <c r="D37" s="12"/>
      <c r="E37" s="12"/>
      <c r="F37" s="12"/>
      <c r="G37" s="12"/>
      <c r="H37" s="12"/>
      <c r="J37" s="12" t="str">
        <f>CONCATENATE("H. Divise par ",TEXT($U$38,"# ###"),".")</f>
        <v>H. Divise par 1 000.</v>
      </c>
      <c r="K37" s="12"/>
      <c r="L37" s="12"/>
      <c r="M37" s="12"/>
      <c r="N37" s="12"/>
      <c r="O37" s="12"/>
      <c r="P37" s="12"/>
      <c r="Q37" s="12"/>
      <c r="S37" s="2" t="s">
        <v>0</v>
      </c>
      <c r="T37" s="2" t="s">
        <v>1</v>
      </c>
      <c r="U37" s="2" t="s">
        <v>3</v>
      </c>
    </row>
    <row r="38" spans="1:21" x14ac:dyDescent="0.25">
      <c r="A38" s="10">
        <v>1</v>
      </c>
      <c r="B38" s="3">
        <f t="shared" ref="B38:B47" ca="1" si="28">RANDBETWEEN($S$38,$T$38)</f>
        <v>47240</v>
      </c>
      <c r="C38" s="8" t="s">
        <v>2</v>
      </c>
      <c r="D38" s="4">
        <f t="shared" ref="D38:D47" si="29">$U$38</f>
        <v>1000</v>
      </c>
      <c r="E38" s="1" t="s">
        <v>4</v>
      </c>
      <c r="F38" s="26">
        <f t="shared" ref="F38" ca="1" si="30">INT(B38/D38)</f>
        <v>47</v>
      </c>
      <c r="G38" s="1" t="s">
        <v>5</v>
      </c>
      <c r="H38" s="26">
        <f ca="1">MOD(B38,D38)</f>
        <v>240</v>
      </c>
      <c r="J38" s="10">
        <v>1</v>
      </c>
      <c r="K38" s="3">
        <f t="shared" ref="K38:K47" ca="1" si="31">RANDBETWEEN($S$38,$T$38)</f>
        <v>38104</v>
      </c>
      <c r="L38" s="8" t="s">
        <v>2</v>
      </c>
      <c r="M38" s="4">
        <f t="shared" ref="M38:M47" si="32">$U$38</f>
        <v>1000</v>
      </c>
      <c r="N38" s="1" t="s">
        <v>4</v>
      </c>
      <c r="O38" s="26">
        <f t="shared" ref="O38:O47" ca="1" si="33">INT(K38/M38)</f>
        <v>38</v>
      </c>
      <c r="P38" s="1" t="s">
        <v>5</v>
      </c>
      <c r="Q38" s="26">
        <f ca="1">MOD(K38,M38)</f>
        <v>104</v>
      </c>
      <c r="S38" s="6">
        <v>2000</v>
      </c>
      <c r="T38" s="6">
        <v>100000</v>
      </c>
      <c r="U38" s="7">
        <v>1000</v>
      </c>
    </row>
    <row r="39" spans="1:21" x14ac:dyDescent="0.25">
      <c r="A39" s="10">
        <v>2</v>
      </c>
      <c r="B39" s="3">
        <f t="shared" ca="1" si="28"/>
        <v>70963</v>
      </c>
      <c r="C39" s="8" t="s">
        <v>2</v>
      </c>
      <c r="D39" s="4">
        <f t="shared" si="29"/>
        <v>1000</v>
      </c>
      <c r="E39" s="1" t="s">
        <v>4</v>
      </c>
      <c r="F39" s="27">
        <f t="shared" ref="F39:F47" ca="1" si="34">INT(B39/D39)</f>
        <v>70</v>
      </c>
      <c r="G39" s="1" t="s">
        <v>5</v>
      </c>
      <c r="H39" s="27">
        <f t="shared" ref="H39:H47" ca="1" si="35">MOD(B39,D39)</f>
        <v>963</v>
      </c>
      <c r="J39" s="10">
        <v>2</v>
      </c>
      <c r="K39" s="3">
        <f t="shared" ca="1" si="31"/>
        <v>48950</v>
      </c>
      <c r="L39" s="8" t="s">
        <v>2</v>
      </c>
      <c r="M39" s="4">
        <f t="shared" si="32"/>
        <v>1000</v>
      </c>
      <c r="N39" s="1" t="s">
        <v>4</v>
      </c>
      <c r="O39" s="27">
        <f t="shared" ca="1" si="33"/>
        <v>48</v>
      </c>
      <c r="P39" s="1" t="s">
        <v>5</v>
      </c>
      <c r="Q39" s="27">
        <f t="shared" ref="Q39:Q47" ca="1" si="36">MOD(K39,M39)</f>
        <v>950</v>
      </c>
    </row>
    <row r="40" spans="1:21" x14ac:dyDescent="0.25">
      <c r="A40" s="10">
        <v>3</v>
      </c>
      <c r="B40" s="3">
        <f t="shared" ca="1" si="28"/>
        <v>46259</v>
      </c>
      <c r="C40" s="8" t="s">
        <v>2</v>
      </c>
      <c r="D40" s="4">
        <f t="shared" si="29"/>
        <v>1000</v>
      </c>
      <c r="E40" s="1" t="s">
        <v>4</v>
      </c>
      <c r="F40" s="27">
        <f t="shared" ca="1" si="34"/>
        <v>46</v>
      </c>
      <c r="G40" s="1" t="s">
        <v>5</v>
      </c>
      <c r="H40" s="27">
        <f t="shared" ca="1" si="35"/>
        <v>259</v>
      </c>
      <c r="J40" s="10">
        <v>3</v>
      </c>
      <c r="K40" s="3">
        <f t="shared" ca="1" si="31"/>
        <v>12865</v>
      </c>
      <c r="L40" s="8" t="s">
        <v>2</v>
      </c>
      <c r="M40" s="4">
        <f t="shared" si="32"/>
        <v>1000</v>
      </c>
      <c r="N40" s="1" t="s">
        <v>4</v>
      </c>
      <c r="O40" s="27">
        <f t="shared" ca="1" si="33"/>
        <v>12</v>
      </c>
      <c r="P40" s="1" t="s">
        <v>5</v>
      </c>
      <c r="Q40" s="27">
        <f t="shared" ca="1" si="36"/>
        <v>865</v>
      </c>
    </row>
    <row r="41" spans="1:21" x14ac:dyDescent="0.25">
      <c r="A41" s="10">
        <v>4</v>
      </c>
      <c r="B41" s="3">
        <f t="shared" ca="1" si="28"/>
        <v>5536</v>
      </c>
      <c r="C41" s="8" t="s">
        <v>2</v>
      </c>
      <c r="D41" s="4">
        <f t="shared" si="29"/>
        <v>1000</v>
      </c>
      <c r="E41" s="1" t="s">
        <v>4</v>
      </c>
      <c r="F41" s="27">
        <f t="shared" ca="1" si="34"/>
        <v>5</v>
      </c>
      <c r="G41" s="1" t="s">
        <v>5</v>
      </c>
      <c r="H41" s="27">
        <f t="shared" ca="1" si="35"/>
        <v>536</v>
      </c>
      <c r="J41" s="10">
        <v>4</v>
      </c>
      <c r="K41" s="3">
        <f t="shared" ca="1" si="31"/>
        <v>73488</v>
      </c>
      <c r="L41" s="8" t="s">
        <v>2</v>
      </c>
      <c r="M41" s="4">
        <f t="shared" si="32"/>
        <v>1000</v>
      </c>
      <c r="N41" s="1" t="s">
        <v>4</v>
      </c>
      <c r="O41" s="27">
        <f t="shared" ca="1" si="33"/>
        <v>73</v>
      </c>
      <c r="P41" s="1" t="s">
        <v>5</v>
      </c>
      <c r="Q41" s="27">
        <f t="shared" ca="1" si="36"/>
        <v>488</v>
      </c>
    </row>
    <row r="42" spans="1:21" x14ac:dyDescent="0.25">
      <c r="A42" s="10">
        <v>5</v>
      </c>
      <c r="B42" s="3">
        <f t="shared" ca="1" si="28"/>
        <v>69965</v>
      </c>
      <c r="C42" s="8" t="s">
        <v>2</v>
      </c>
      <c r="D42" s="4">
        <f t="shared" si="29"/>
        <v>1000</v>
      </c>
      <c r="E42" s="1" t="s">
        <v>4</v>
      </c>
      <c r="F42" s="27">
        <f t="shared" ca="1" si="34"/>
        <v>69</v>
      </c>
      <c r="G42" s="1" t="s">
        <v>5</v>
      </c>
      <c r="H42" s="27">
        <f t="shared" ca="1" si="35"/>
        <v>965</v>
      </c>
      <c r="J42" s="10">
        <v>5</v>
      </c>
      <c r="K42" s="3">
        <f t="shared" ca="1" si="31"/>
        <v>2197</v>
      </c>
      <c r="L42" s="8" t="s">
        <v>2</v>
      </c>
      <c r="M42" s="4">
        <f t="shared" si="32"/>
        <v>1000</v>
      </c>
      <c r="N42" s="1" t="s">
        <v>4</v>
      </c>
      <c r="O42" s="27">
        <f t="shared" ca="1" si="33"/>
        <v>2</v>
      </c>
      <c r="P42" s="1" t="s">
        <v>5</v>
      </c>
      <c r="Q42" s="27">
        <f t="shared" ca="1" si="36"/>
        <v>197</v>
      </c>
    </row>
    <row r="43" spans="1:21" x14ac:dyDescent="0.25">
      <c r="A43" s="10">
        <v>6</v>
      </c>
      <c r="B43" s="3">
        <f t="shared" ca="1" si="28"/>
        <v>39661</v>
      </c>
      <c r="C43" s="8" t="s">
        <v>2</v>
      </c>
      <c r="D43" s="4">
        <f t="shared" si="29"/>
        <v>1000</v>
      </c>
      <c r="E43" s="1" t="s">
        <v>4</v>
      </c>
      <c r="F43" s="27">
        <f t="shared" ca="1" si="34"/>
        <v>39</v>
      </c>
      <c r="G43" s="1" t="s">
        <v>5</v>
      </c>
      <c r="H43" s="27">
        <f t="shared" ca="1" si="35"/>
        <v>661</v>
      </c>
      <c r="J43" s="10">
        <v>6</v>
      </c>
      <c r="K43" s="3">
        <f t="shared" ca="1" si="31"/>
        <v>31584</v>
      </c>
      <c r="L43" s="8" t="s">
        <v>2</v>
      </c>
      <c r="M43" s="4">
        <f t="shared" si="32"/>
        <v>1000</v>
      </c>
      <c r="N43" s="1" t="s">
        <v>4</v>
      </c>
      <c r="O43" s="27">
        <f t="shared" ca="1" si="33"/>
        <v>31</v>
      </c>
      <c r="P43" s="1" t="s">
        <v>5</v>
      </c>
      <c r="Q43" s="27">
        <f t="shared" ca="1" si="36"/>
        <v>584</v>
      </c>
    </row>
    <row r="44" spans="1:21" x14ac:dyDescent="0.25">
      <c r="A44" s="10">
        <v>7</v>
      </c>
      <c r="B44" s="3">
        <f t="shared" ca="1" si="28"/>
        <v>43655</v>
      </c>
      <c r="C44" s="8" t="s">
        <v>2</v>
      </c>
      <c r="D44" s="4">
        <f t="shared" si="29"/>
        <v>1000</v>
      </c>
      <c r="E44" s="1" t="s">
        <v>4</v>
      </c>
      <c r="F44" s="27">
        <f t="shared" ca="1" si="34"/>
        <v>43</v>
      </c>
      <c r="G44" s="1" t="s">
        <v>5</v>
      </c>
      <c r="H44" s="27">
        <f t="shared" ca="1" si="35"/>
        <v>655</v>
      </c>
      <c r="J44" s="10">
        <v>7</v>
      </c>
      <c r="K44" s="3">
        <f t="shared" ca="1" si="31"/>
        <v>2146</v>
      </c>
      <c r="L44" s="8" t="s">
        <v>2</v>
      </c>
      <c r="M44" s="4">
        <f t="shared" si="32"/>
        <v>1000</v>
      </c>
      <c r="N44" s="1" t="s">
        <v>4</v>
      </c>
      <c r="O44" s="27">
        <f t="shared" ca="1" si="33"/>
        <v>2</v>
      </c>
      <c r="P44" s="1" t="s">
        <v>5</v>
      </c>
      <c r="Q44" s="27">
        <f t="shared" ca="1" si="36"/>
        <v>146</v>
      </c>
    </row>
    <row r="45" spans="1:21" x14ac:dyDescent="0.25">
      <c r="A45" s="10">
        <v>8</v>
      </c>
      <c r="B45" s="3">
        <f t="shared" ca="1" si="28"/>
        <v>2171</v>
      </c>
      <c r="C45" s="8" t="s">
        <v>2</v>
      </c>
      <c r="D45" s="4">
        <f t="shared" si="29"/>
        <v>1000</v>
      </c>
      <c r="E45" s="1" t="s">
        <v>4</v>
      </c>
      <c r="F45" s="27">
        <f t="shared" ca="1" si="34"/>
        <v>2</v>
      </c>
      <c r="G45" s="1" t="s">
        <v>5</v>
      </c>
      <c r="H45" s="27">
        <f t="shared" ca="1" si="35"/>
        <v>171</v>
      </c>
      <c r="J45" s="10">
        <v>8</v>
      </c>
      <c r="K45" s="3">
        <f t="shared" ca="1" si="31"/>
        <v>74906</v>
      </c>
      <c r="L45" s="8" t="s">
        <v>2</v>
      </c>
      <c r="M45" s="4">
        <f t="shared" si="32"/>
        <v>1000</v>
      </c>
      <c r="N45" s="1" t="s">
        <v>4</v>
      </c>
      <c r="O45" s="27">
        <f t="shared" ca="1" si="33"/>
        <v>74</v>
      </c>
      <c r="P45" s="1" t="s">
        <v>5</v>
      </c>
      <c r="Q45" s="27">
        <f t="shared" ca="1" si="36"/>
        <v>906</v>
      </c>
    </row>
    <row r="46" spans="1:21" x14ac:dyDescent="0.25">
      <c r="A46" s="10">
        <v>9</v>
      </c>
      <c r="B46" s="3">
        <f t="shared" ca="1" si="28"/>
        <v>51361</v>
      </c>
      <c r="C46" s="8" t="s">
        <v>2</v>
      </c>
      <c r="D46" s="4">
        <f t="shared" si="29"/>
        <v>1000</v>
      </c>
      <c r="E46" s="1" t="s">
        <v>4</v>
      </c>
      <c r="F46" s="27">
        <f t="shared" ca="1" si="34"/>
        <v>51</v>
      </c>
      <c r="G46" s="1" t="s">
        <v>5</v>
      </c>
      <c r="H46" s="27">
        <f t="shared" ca="1" si="35"/>
        <v>361</v>
      </c>
      <c r="J46" s="10">
        <v>9</v>
      </c>
      <c r="K46" s="3">
        <f t="shared" ca="1" si="31"/>
        <v>98108</v>
      </c>
      <c r="L46" s="8" t="s">
        <v>2</v>
      </c>
      <c r="M46" s="4">
        <f t="shared" si="32"/>
        <v>1000</v>
      </c>
      <c r="N46" s="1" t="s">
        <v>4</v>
      </c>
      <c r="O46" s="27">
        <f t="shared" ca="1" si="33"/>
        <v>98</v>
      </c>
      <c r="P46" s="1" t="s">
        <v>5</v>
      </c>
      <c r="Q46" s="27">
        <f t="shared" ca="1" si="36"/>
        <v>108</v>
      </c>
    </row>
    <row r="47" spans="1:21" x14ac:dyDescent="0.25">
      <c r="A47" s="10">
        <v>10</v>
      </c>
      <c r="B47" s="3">
        <f t="shared" ca="1" si="28"/>
        <v>94284</v>
      </c>
      <c r="C47" s="8" t="s">
        <v>2</v>
      </c>
      <c r="D47" s="4">
        <f t="shared" si="29"/>
        <v>1000</v>
      </c>
      <c r="E47" s="1" t="s">
        <v>4</v>
      </c>
      <c r="F47" s="27">
        <f t="shared" ca="1" si="34"/>
        <v>94</v>
      </c>
      <c r="G47" s="1" t="s">
        <v>5</v>
      </c>
      <c r="H47" s="27">
        <f t="shared" ca="1" si="35"/>
        <v>284</v>
      </c>
      <c r="J47" s="10">
        <v>10</v>
      </c>
      <c r="K47" s="3">
        <f t="shared" ca="1" si="31"/>
        <v>49132</v>
      </c>
      <c r="L47" s="8" t="s">
        <v>2</v>
      </c>
      <c r="M47" s="4">
        <f t="shared" si="32"/>
        <v>1000</v>
      </c>
      <c r="N47" s="1" t="s">
        <v>4</v>
      </c>
      <c r="O47" s="27">
        <f t="shared" ca="1" si="33"/>
        <v>49</v>
      </c>
      <c r="P47" s="1" t="s">
        <v>5</v>
      </c>
      <c r="Q47" s="27">
        <f t="shared" ca="1" si="36"/>
        <v>132</v>
      </c>
    </row>
    <row r="48" spans="1:21" x14ac:dyDescent="0.25">
      <c r="A48" s="12" t="str">
        <f t="shared" ref="A48:H58" si="37">A1</f>
        <v>A. Divise par 10.</v>
      </c>
      <c r="B48" s="12">
        <f t="shared" si="37"/>
        <v>0</v>
      </c>
      <c r="C48" s="12">
        <f t="shared" si="37"/>
        <v>0</v>
      </c>
      <c r="D48" s="12">
        <f t="shared" si="37"/>
        <v>0</v>
      </c>
      <c r="E48" s="12">
        <f t="shared" si="37"/>
        <v>0</v>
      </c>
      <c r="F48" s="12">
        <f t="shared" si="37"/>
        <v>0</v>
      </c>
      <c r="G48" s="12">
        <f t="shared" si="37"/>
        <v>0</v>
      </c>
      <c r="H48" s="12">
        <f t="shared" si="37"/>
        <v>0</v>
      </c>
      <c r="J48" s="12" t="str">
        <f t="shared" ref="J48:Q58" si="38">J1</f>
        <v>B. Divise par 10.</v>
      </c>
      <c r="K48" s="12">
        <f t="shared" si="38"/>
        <v>0</v>
      </c>
      <c r="L48" s="12">
        <f t="shared" si="38"/>
        <v>0</v>
      </c>
      <c r="M48" s="12">
        <f t="shared" si="38"/>
        <v>0</v>
      </c>
      <c r="N48" s="12">
        <f t="shared" si="38"/>
        <v>0</v>
      </c>
      <c r="O48" s="12">
        <f t="shared" si="38"/>
        <v>0</v>
      </c>
      <c r="P48" s="12">
        <f t="shared" si="38"/>
        <v>0</v>
      </c>
      <c r="Q48" s="12">
        <f t="shared" si="38"/>
        <v>0</v>
      </c>
    </row>
    <row r="49" spans="1:17" x14ac:dyDescent="0.25">
      <c r="A49" s="10">
        <f t="shared" si="37"/>
        <v>1</v>
      </c>
      <c r="B49" s="3">
        <f t="shared" ca="1" si="37"/>
        <v>21</v>
      </c>
      <c r="C49" s="8" t="str">
        <f t="shared" si="37"/>
        <v>¸</v>
      </c>
      <c r="D49" s="4">
        <f t="shared" si="37"/>
        <v>10</v>
      </c>
      <c r="E49" s="1" t="str">
        <f t="shared" si="37"/>
        <v>=</v>
      </c>
      <c r="F49" s="4">
        <f t="shared" ca="1" si="37"/>
        <v>2</v>
      </c>
      <c r="G49" s="1" t="str">
        <f t="shared" si="37"/>
        <v>reste</v>
      </c>
      <c r="H49" s="4">
        <f t="shared" ca="1" si="37"/>
        <v>1</v>
      </c>
      <c r="J49" s="10">
        <f t="shared" si="38"/>
        <v>1</v>
      </c>
      <c r="K49" s="3">
        <f t="shared" ca="1" si="38"/>
        <v>72</v>
      </c>
      <c r="L49" s="8" t="str">
        <f t="shared" si="38"/>
        <v>¸</v>
      </c>
      <c r="M49" s="4">
        <f t="shared" si="38"/>
        <v>10</v>
      </c>
      <c r="N49" s="1" t="str">
        <f t="shared" si="38"/>
        <v>=</v>
      </c>
      <c r="O49" s="4">
        <f t="shared" ca="1" si="38"/>
        <v>7</v>
      </c>
      <c r="P49" s="1" t="str">
        <f t="shared" si="38"/>
        <v>reste</v>
      </c>
      <c r="Q49" s="4">
        <f t="shared" ca="1" si="38"/>
        <v>2</v>
      </c>
    </row>
    <row r="50" spans="1:17" x14ac:dyDescent="0.25">
      <c r="A50" s="10">
        <f t="shared" si="37"/>
        <v>2</v>
      </c>
      <c r="B50" s="3">
        <f t="shared" ca="1" si="37"/>
        <v>44</v>
      </c>
      <c r="C50" s="8" t="str">
        <f t="shared" si="37"/>
        <v>¸</v>
      </c>
      <c r="D50" s="4">
        <f t="shared" si="37"/>
        <v>10</v>
      </c>
      <c r="E50" s="1" t="str">
        <f t="shared" si="37"/>
        <v>=</v>
      </c>
      <c r="F50" s="4">
        <f t="shared" ca="1" si="37"/>
        <v>4</v>
      </c>
      <c r="G50" s="1" t="str">
        <f t="shared" si="37"/>
        <v>reste</v>
      </c>
      <c r="H50" s="4">
        <f t="shared" ca="1" si="37"/>
        <v>4</v>
      </c>
      <c r="J50" s="10">
        <f t="shared" si="38"/>
        <v>2</v>
      </c>
      <c r="K50" s="3">
        <f t="shared" ca="1" si="38"/>
        <v>36</v>
      </c>
      <c r="L50" s="8" t="str">
        <f t="shared" si="38"/>
        <v>¸</v>
      </c>
      <c r="M50" s="4">
        <f t="shared" si="38"/>
        <v>10</v>
      </c>
      <c r="N50" s="1" t="str">
        <f t="shared" si="38"/>
        <v>=</v>
      </c>
      <c r="O50" s="4">
        <f t="shared" ca="1" si="38"/>
        <v>3</v>
      </c>
      <c r="P50" s="1" t="str">
        <f t="shared" si="38"/>
        <v>reste</v>
      </c>
      <c r="Q50" s="4">
        <f t="shared" ca="1" si="38"/>
        <v>6</v>
      </c>
    </row>
    <row r="51" spans="1:17" x14ac:dyDescent="0.25">
      <c r="A51" s="10">
        <f t="shared" si="37"/>
        <v>3</v>
      </c>
      <c r="B51" s="3">
        <f t="shared" ca="1" si="37"/>
        <v>27</v>
      </c>
      <c r="C51" s="8" t="str">
        <f t="shared" si="37"/>
        <v>¸</v>
      </c>
      <c r="D51" s="4">
        <f t="shared" si="37"/>
        <v>10</v>
      </c>
      <c r="E51" s="1" t="str">
        <f t="shared" si="37"/>
        <v>=</v>
      </c>
      <c r="F51" s="4">
        <f t="shared" ca="1" si="37"/>
        <v>2</v>
      </c>
      <c r="G51" s="1" t="str">
        <f t="shared" si="37"/>
        <v>reste</v>
      </c>
      <c r="H51" s="4">
        <f t="shared" ca="1" si="37"/>
        <v>7</v>
      </c>
      <c r="J51" s="10">
        <f t="shared" si="38"/>
        <v>3</v>
      </c>
      <c r="K51" s="3">
        <f t="shared" ca="1" si="38"/>
        <v>16</v>
      </c>
      <c r="L51" s="8" t="str">
        <f t="shared" si="38"/>
        <v>¸</v>
      </c>
      <c r="M51" s="4">
        <f t="shared" si="38"/>
        <v>10</v>
      </c>
      <c r="N51" s="1" t="str">
        <f t="shared" si="38"/>
        <v>=</v>
      </c>
      <c r="O51" s="4">
        <f t="shared" ca="1" si="38"/>
        <v>1</v>
      </c>
      <c r="P51" s="1" t="str">
        <f t="shared" si="38"/>
        <v>reste</v>
      </c>
      <c r="Q51" s="4">
        <f t="shared" ca="1" si="38"/>
        <v>6</v>
      </c>
    </row>
    <row r="52" spans="1:17" x14ac:dyDescent="0.25">
      <c r="A52" s="10">
        <f t="shared" si="37"/>
        <v>4</v>
      </c>
      <c r="B52" s="3">
        <f t="shared" ca="1" si="37"/>
        <v>24</v>
      </c>
      <c r="C52" s="8" t="str">
        <f t="shared" si="37"/>
        <v>¸</v>
      </c>
      <c r="D52" s="4">
        <f t="shared" si="37"/>
        <v>10</v>
      </c>
      <c r="E52" s="1" t="str">
        <f t="shared" si="37"/>
        <v>=</v>
      </c>
      <c r="F52" s="4">
        <f t="shared" ca="1" si="37"/>
        <v>2</v>
      </c>
      <c r="G52" s="1" t="str">
        <f t="shared" si="37"/>
        <v>reste</v>
      </c>
      <c r="H52" s="4">
        <f t="shared" ca="1" si="37"/>
        <v>4</v>
      </c>
      <c r="J52" s="10">
        <f t="shared" si="38"/>
        <v>4</v>
      </c>
      <c r="K52" s="3">
        <f t="shared" ca="1" si="38"/>
        <v>71</v>
      </c>
      <c r="L52" s="8" t="str">
        <f t="shared" si="38"/>
        <v>¸</v>
      </c>
      <c r="M52" s="4">
        <f t="shared" si="38"/>
        <v>10</v>
      </c>
      <c r="N52" s="1" t="str">
        <f t="shared" si="38"/>
        <v>=</v>
      </c>
      <c r="O52" s="4">
        <f t="shared" ca="1" si="38"/>
        <v>7</v>
      </c>
      <c r="P52" s="1" t="str">
        <f t="shared" si="38"/>
        <v>reste</v>
      </c>
      <c r="Q52" s="4">
        <f t="shared" ca="1" si="38"/>
        <v>1</v>
      </c>
    </row>
    <row r="53" spans="1:17" x14ac:dyDescent="0.25">
      <c r="A53" s="10">
        <f t="shared" si="37"/>
        <v>5</v>
      </c>
      <c r="B53" s="3">
        <f t="shared" ca="1" si="37"/>
        <v>61</v>
      </c>
      <c r="C53" s="8" t="str">
        <f t="shared" si="37"/>
        <v>¸</v>
      </c>
      <c r="D53" s="4">
        <f t="shared" si="37"/>
        <v>10</v>
      </c>
      <c r="E53" s="1" t="str">
        <f t="shared" si="37"/>
        <v>=</v>
      </c>
      <c r="F53" s="4">
        <f t="shared" ca="1" si="37"/>
        <v>6</v>
      </c>
      <c r="G53" s="1" t="str">
        <f t="shared" si="37"/>
        <v>reste</v>
      </c>
      <c r="H53" s="4">
        <f t="shared" ca="1" si="37"/>
        <v>1</v>
      </c>
      <c r="J53" s="10">
        <f t="shared" si="38"/>
        <v>5</v>
      </c>
      <c r="K53" s="3">
        <f t="shared" ca="1" si="38"/>
        <v>76</v>
      </c>
      <c r="L53" s="8" t="str">
        <f t="shared" si="38"/>
        <v>¸</v>
      </c>
      <c r="M53" s="4">
        <f t="shared" si="38"/>
        <v>10</v>
      </c>
      <c r="N53" s="1" t="str">
        <f t="shared" si="38"/>
        <v>=</v>
      </c>
      <c r="O53" s="4">
        <f t="shared" ca="1" si="38"/>
        <v>7</v>
      </c>
      <c r="P53" s="1" t="str">
        <f t="shared" si="38"/>
        <v>reste</v>
      </c>
      <c r="Q53" s="4">
        <f t="shared" ca="1" si="38"/>
        <v>6</v>
      </c>
    </row>
    <row r="54" spans="1:17" x14ac:dyDescent="0.25">
      <c r="A54" s="10">
        <f t="shared" si="37"/>
        <v>6</v>
      </c>
      <c r="B54" s="3">
        <f t="shared" ca="1" si="37"/>
        <v>77</v>
      </c>
      <c r="C54" s="8" t="str">
        <f t="shared" si="37"/>
        <v>¸</v>
      </c>
      <c r="D54" s="4">
        <f t="shared" si="37"/>
        <v>10</v>
      </c>
      <c r="E54" s="1" t="str">
        <f t="shared" si="37"/>
        <v>=</v>
      </c>
      <c r="F54" s="4">
        <f t="shared" ca="1" si="37"/>
        <v>7</v>
      </c>
      <c r="G54" s="1" t="str">
        <f t="shared" si="37"/>
        <v>reste</v>
      </c>
      <c r="H54" s="4">
        <f t="shared" ca="1" si="37"/>
        <v>7</v>
      </c>
      <c r="J54" s="10">
        <f t="shared" si="38"/>
        <v>6</v>
      </c>
      <c r="K54" s="3">
        <f t="shared" ca="1" si="38"/>
        <v>40</v>
      </c>
      <c r="L54" s="8" t="str">
        <f t="shared" si="38"/>
        <v>¸</v>
      </c>
      <c r="M54" s="4">
        <f t="shared" si="38"/>
        <v>10</v>
      </c>
      <c r="N54" s="1" t="str">
        <f t="shared" si="38"/>
        <v>=</v>
      </c>
      <c r="O54" s="4">
        <f t="shared" ca="1" si="38"/>
        <v>4</v>
      </c>
      <c r="P54" s="1" t="str">
        <f t="shared" si="38"/>
        <v>reste</v>
      </c>
      <c r="Q54" s="4">
        <f t="shared" ca="1" si="38"/>
        <v>0</v>
      </c>
    </row>
    <row r="55" spans="1:17" x14ac:dyDescent="0.25">
      <c r="A55" s="10">
        <f t="shared" si="37"/>
        <v>7</v>
      </c>
      <c r="B55" s="3">
        <f t="shared" ca="1" si="37"/>
        <v>24</v>
      </c>
      <c r="C55" s="8" t="str">
        <f t="shared" si="37"/>
        <v>¸</v>
      </c>
      <c r="D55" s="4">
        <f t="shared" si="37"/>
        <v>10</v>
      </c>
      <c r="E55" s="1" t="str">
        <f t="shared" si="37"/>
        <v>=</v>
      </c>
      <c r="F55" s="4">
        <f t="shared" ca="1" si="37"/>
        <v>2</v>
      </c>
      <c r="G55" s="1" t="str">
        <f t="shared" si="37"/>
        <v>reste</v>
      </c>
      <c r="H55" s="4">
        <f t="shared" ca="1" si="37"/>
        <v>4</v>
      </c>
      <c r="J55" s="10">
        <f t="shared" si="38"/>
        <v>7</v>
      </c>
      <c r="K55" s="3">
        <f t="shared" ca="1" si="38"/>
        <v>100</v>
      </c>
      <c r="L55" s="8" t="str">
        <f t="shared" si="38"/>
        <v>¸</v>
      </c>
      <c r="M55" s="4">
        <f t="shared" si="38"/>
        <v>10</v>
      </c>
      <c r="N55" s="1" t="str">
        <f t="shared" si="38"/>
        <v>=</v>
      </c>
      <c r="O55" s="4">
        <f t="shared" ca="1" si="38"/>
        <v>10</v>
      </c>
      <c r="P55" s="1" t="str">
        <f t="shared" si="38"/>
        <v>reste</v>
      </c>
      <c r="Q55" s="4">
        <f t="shared" ca="1" si="38"/>
        <v>0</v>
      </c>
    </row>
    <row r="56" spans="1:17" x14ac:dyDescent="0.25">
      <c r="A56" s="10">
        <f t="shared" si="37"/>
        <v>8</v>
      </c>
      <c r="B56" s="3">
        <f t="shared" ca="1" si="37"/>
        <v>30</v>
      </c>
      <c r="C56" s="8" t="str">
        <f t="shared" si="37"/>
        <v>¸</v>
      </c>
      <c r="D56" s="4">
        <f t="shared" si="37"/>
        <v>10</v>
      </c>
      <c r="E56" s="1" t="str">
        <f t="shared" si="37"/>
        <v>=</v>
      </c>
      <c r="F56" s="4">
        <f t="shared" ca="1" si="37"/>
        <v>3</v>
      </c>
      <c r="G56" s="1" t="str">
        <f t="shared" si="37"/>
        <v>reste</v>
      </c>
      <c r="H56" s="4">
        <f t="shared" ca="1" si="37"/>
        <v>0</v>
      </c>
      <c r="J56" s="10">
        <f t="shared" si="38"/>
        <v>8</v>
      </c>
      <c r="K56" s="3">
        <f t="shared" ca="1" si="38"/>
        <v>37</v>
      </c>
      <c r="L56" s="8" t="str">
        <f t="shared" si="38"/>
        <v>¸</v>
      </c>
      <c r="M56" s="4">
        <f t="shared" si="38"/>
        <v>10</v>
      </c>
      <c r="N56" s="1" t="str">
        <f t="shared" si="38"/>
        <v>=</v>
      </c>
      <c r="O56" s="4">
        <f t="shared" ca="1" si="38"/>
        <v>3</v>
      </c>
      <c r="P56" s="1" t="str">
        <f t="shared" si="38"/>
        <v>reste</v>
      </c>
      <c r="Q56" s="4">
        <f t="shared" ca="1" si="38"/>
        <v>7</v>
      </c>
    </row>
    <row r="57" spans="1:17" x14ac:dyDescent="0.25">
      <c r="A57" s="10">
        <f t="shared" si="37"/>
        <v>9</v>
      </c>
      <c r="B57" s="3">
        <f t="shared" ca="1" si="37"/>
        <v>15</v>
      </c>
      <c r="C57" s="8" t="str">
        <f t="shared" si="37"/>
        <v>¸</v>
      </c>
      <c r="D57" s="4">
        <f t="shared" si="37"/>
        <v>10</v>
      </c>
      <c r="E57" s="1" t="str">
        <f t="shared" si="37"/>
        <v>=</v>
      </c>
      <c r="F57" s="4">
        <f t="shared" ca="1" si="37"/>
        <v>1</v>
      </c>
      <c r="G57" s="1" t="str">
        <f t="shared" si="37"/>
        <v>reste</v>
      </c>
      <c r="H57" s="4">
        <f t="shared" ca="1" si="37"/>
        <v>5</v>
      </c>
      <c r="J57" s="10">
        <f t="shared" si="38"/>
        <v>9</v>
      </c>
      <c r="K57" s="3">
        <f t="shared" ca="1" si="38"/>
        <v>71</v>
      </c>
      <c r="L57" s="8" t="str">
        <f t="shared" si="38"/>
        <v>¸</v>
      </c>
      <c r="M57" s="4">
        <f t="shared" si="38"/>
        <v>10</v>
      </c>
      <c r="N57" s="1" t="str">
        <f t="shared" si="38"/>
        <v>=</v>
      </c>
      <c r="O57" s="4">
        <f t="shared" ca="1" si="38"/>
        <v>7</v>
      </c>
      <c r="P57" s="1" t="str">
        <f t="shared" si="38"/>
        <v>reste</v>
      </c>
      <c r="Q57" s="4">
        <f t="shared" ca="1" si="38"/>
        <v>1</v>
      </c>
    </row>
    <row r="58" spans="1:17" x14ac:dyDescent="0.25">
      <c r="A58" s="10">
        <f t="shared" si="37"/>
        <v>10</v>
      </c>
      <c r="B58" s="3">
        <f t="shared" ca="1" si="37"/>
        <v>77</v>
      </c>
      <c r="C58" s="8" t="str">
        <f t="shared" si="37"/>
        <v>¸</v>
      </c>
      <c r="D58" s="4">
        <f t="shared" si="37"/>
        <v>10</v>
      </c>
      <c r="E58" s="1" t="str">
        <f t="shared" si="37"/>
        <v>=</v>
      </c>
      <c r="F58" s="4">
        <f t="shared" ca="1" si="37"/>
        <v>7</v>
      </c>
      <c r="G58" s="1" t="str">
        <f t="shared" si="37"/>
        <v>reste</v>
      </c>
      <c r="H58" s="4">
        <f t="shared" ca="1" si="37"/>
        <v>7</v>
      </c>
      <c r="J58" s="10">
        <f t="shared" si="38"/>
        <v>10</v>
      </c>
      <c r="K58" s="3">
        <f t="shared" ca="1" si="38"/>
        <v>33</v>
      </c>
      <c r="L58" s="8" t="str">
        <f t="shared" si="38"/>
        <v>¸</v>
      </c>
      <c r="M58" s="4">
        <f t="shared" si="38"/>
        <v>10</v>
      </c>
      <c r="N58" s="1" t="str">
        <f t="shared" si="38"/>
        <v>=</v>
      </c>
      <c r="O58" s="4">
        <f t="shared" ca="1" si="38"/>
        <v>3</v>
      </c>
      <c r="P58" s="1" t="str">
        <f t="shared" si="38"/>
        <v>reste</v>
      </c>
      <c r="Q58" s="4">
        <f t="shared" ca="1" si="38"/>
        <v>3</v>
      </c>
    </row>
    <row r="60" spans="1:17" x14ac:dyDescent="0.25">
      <c r="A60" s="12" t="str">
        <f t="shared" ref="A60:H70" si="39">A13</f>
        <v>C. Divise par 10.</v>
      </c>
      <c r="B60" s="12">
        <f t="shared" si="39"/>
        <v>0</v>
      </c>
      <c r="C60" s="12">
        <f t="shared" si="39"/>
        <v>0</v>
      </c>
      <c r="D60" s="12">
        <f t="shared" si="39"/>
        <v>0</v>
      </c>
      <c r="E60" s="12">
        <f t="shared" si="39"/>
        <v>0</v>
      </c>
      <c r="F60" s="12">
        <f t="shared" si="39"/>
        <v>0</v>
      </c>
      <c r="G60" s="12">
        <f t="shared" si="39"/>
        <v>0</v>
      </c>
      <c r="H60" s="12">
        <f t="shared" si="39"/>
        <v>0</v>
      </c>
      <c r="J60" s="12" t="str">
        <f t="shared" ref="J60:Q70" si="40">J13</f>
        <v>D. Divise par 10.</v>
      </c>
      <c r="K60" s="12">
        <f t="shared" si="40"/>
        <v>0</v>
      </c>
      <c r="L60" s="12">
        <f t="shared" si="40"/>
        <v>0</v>
      </c>
      <c r="M60" s="12">
        <f t="shared" si="40"/>
        <v>0</v>
      </c>
      <c r="N60" s="12">
        <f t="shared" si="40"/>
        <v>0</v>
      </c>
      <c r="O60" s="12">
        <f t="shared" si="40"/>
        <v>0</v>
      </c>
      <c r="P60" s="12">
        <f t="shared" si="40"/>
        <v>0</v>
      </c>
      <c r="Q60" s="12">
        <f t="shared" si="40"/>
        <v>0</v>
      </c>
    </row>
    <row r="61" spans="1:17" x14ac:dyDescent="0.25">
      <c r="A61" s="10">
        <f t="shared" si="39"/>
        <v>1</v>
      </c>
      <c r="B61" s="3">
        <f t="shared" ca="1" si="39"/>
        <v>685</v>
      </c>
      <c r="C61" s="8" t="str">
        <f t="shared" si="39"/>
        <v>¸</v>
      </c>
      <c r="D61" s="4">
        <f t="shared" si="39"/>
        <v>10</v>
      </c>
      <c r="E61" s="1" t="str">
        <f t="shared" si="39"/>
        <v>=</v>
      </c>
      <c r="F61" s="4">
        <f t="shared" ca="1" si="39"/>
        <v>68</v>
      </c>
      <c r="G61" s="1" t="str">
        <f t="shared" si="39"/>
        <v>reste</v>
      </c>
      <c r="H61" s="4">
        <f t="shared" ca="1" si="39"/>
        <v>5</v>
      </c>
      <c r="J61" s="10">
        <f t="shared" si="40"/>
        <v>1</v>
      </c>
      <c r="K61" s="3">
        <f t="shared" ca="1" si="40"/>
        <v>171</v>
      </c>
      <c r="L61" s="8" t="str">
        <f t="shared" si="40"/>
        <v>¸</v>
      </c>
      <c r="M61" s="4">
        <f t="shared" si="40"/>
        <v>10</v>
      </c>
      <c r="N61" s="1" t="str">
        <f t="shared" si="40"/>
        <v>=</v>
      </c>
      <c r="O61" s="4">
        <f t="shared" ca="1" si="40"/>
        <v>17</v>
      </c>
      <c r="P61" s="1" t="str">
        <f t="shared" si="40"/>
        <v>reste</v>
      </c>
      <c r="Q61" s="4">
        <f t="shared" ca="1" si="40"/>
        <v>1</v>
      </c>
    </row>
    <row r="62" spans="1:17" x14ac:dyDescent="0.25">
      <c r="A62" s="10">
        <f t="shared" si="39"/>
        <v>2</v>
      </c>
      <c r="B62" s="3">
        <f t="shared" ca="1" si="39"/>
        <v>835</v>
      </c>
      <c r="C62" s="8" t="str">
        <f t="shared" si="39"/>
        <v>¸</v>
      </c>
      <c r="D62" s="4">
        <f t="shared" si="39"/>
        <v>10</v>
      </c>
      <c r="E62" s="1" t="str">
        <f t="shared" si="39"/>
        <v>=</v>
      </c>
      <c r="F62" s="4">
        <f t="shared" ca="1" si="39"/>
        <v>83</v>
      </c>
      <c r="G62" s="1" t="str">
        <f t="shared" si="39"/>
        <v>reste</v>
      </c>
      <c r="H62" s="4">
        <f t="shared" ca="1" si="39"/>
        <v>5</v>
      </c>
      <c r="J62" s="10">
        <f t="shared" si="40"/>
        <v>2</v>
      </c>
      <c r="K62" s="3">
        <f t="shared" ca="1" si="40"/>
        <v>780</v>
      </c>
      <c r="L62" s="8" t="str">
        <f t="shared" si="40"/>
        <v>¸</v>
      </c>
      <c r="M62" s="4">
        <f t="shared" si="40"/>
        <v>10</v>
      </c>
      <c r="N62" s="1" t="str">
        <f t="shared" si="40"/>
        <v>=</v>
      </c>
      <c r="O62" s="4">
        <f t="shared" ca="1" si="40"/>
        <v>78</v>
      </c>
      <c r="P62" s="1" t="str">
        <f t="shared" si="40"/>
        <v>reste</v>
      </c>
      <c r="Q62" s="4">
        <f t="shared" ca="1" si="40"/>
        <v>0</v>
      </c>
    </row>
    <row r="63" spans="1:17" x14ac:dyDescent="0.25">
      <c r="A63" s="10">
        <f t="shared" si="39"/>
        <v>3</v>
      </c>
      <c r="B63" s="3">
        <f t="shared" ca="1" si="39"/>
        <v>738</v>
      </c>
      <c r="C63" s="8" t="str">
        <f t="shared" si="39"/>
        <v>¸</v>
      </c>
      <c r="D63" s="4">
        <f t="shared" si="39"/>
        <v>10</v>
      </c>
      <c r="E63" s="1" t="str">
        <f t="shared" si="39"/>
        <v>=</v>
      </c>
      <c r="F63" s="4">
        <f t="shared" ca="1" si="39"/>
        <v>73</v>
      </c>
      <c r="G63" s="1" t="str">
        <f t="shared" si="39"/>
        <v>reste</v>
      </c>
      <c r="H63" s="4">
        <f t="shared" ca="1" si="39"/>
        <v>8</v>
      </c>
      <c r="J63" s="10">
        <f t="shared" si="40"/>
        <v>3</v>
      </c>
      <c r="K63" s="3">
        <f t="shared" ca="1" si="40"/>
        <v>339</v>
      </c>
      <c r="L63" s="8" t="str">
        <f t="shared" si="40"/>
        <v>¸</v>
      </c>
      <c r="M63" s="4">
        <f t="shared" si="40"/>
        <v>10</v>
      </c>
      <c r="N63" s="1" t="str">
        <f t="shared" si="40"/>
        <v>=</v>
      </c>
      <c r="O63" s="4">
        <f t="shared" ca="1" si="40"/>
        <v>33</v>
      </c>
      <c r="P63" s="1" t="str">
        <f t="shared" si="40"/>
        <v>reste</v>
      </c>
      <c r="Q63" s="4">
        <f t="shared" ca="1" si="40"/>
        <v>9</v>
      </c>
    </row>
    <row r="64" spans="1:17" x14ac:dyDescent="0.25">
      <c r="A64" s="10">
        <f t="shared" si="39"/>
        <v>4</v>
      </c>
      <c r="B64" s="3">
        <f t="shared" ca="1" si="39"/>
        <v>936</v>
      </c>
      <c r="C64" s="8" t="str">
        <f t="shared" si="39"/>
        <v>¸</v>
      </c>
      <c r="D64" s="4">
        <f t="shared" si="39"/>
        <v>10</v>
      </c>
      <c r="E64" s="1" t="str">
        <f t="shared" si="39"/>
        <v>=</v>
      </c>
      <c r="F64" s="4">
        <f t="shared" ca="1" si="39"/>
        <v>93</v>
      </c>
      <c r="G64" s="1" t="str">
        <f t="shared" si="39"/>
        <v>reste</v>
      </c>
      <c r="H64" s="4">
        <f t="shared" ca="1" si="39"/>
        <v>6</v>
      </c>
      <c r="J64" s="10">
        <f t="shared" si="40"/>
        <v>4</v>
      </c>
      <c r="K64" s="3">
        <f t="shared" ca="1" si="40"/>
        <v>731</v>
      </c>
      <c r="L64" s="8" t="str">
        <f t="shared" si="40"/>
        <v>¸</v>
      </c>
      <c r="M64" s="4">
        <f t="shared" si="40"/>
        <v>10</v>
      </c>
      <c r="N64" s="1" t="str">
        <f t="shared" si="40"/>
        <v>=</v>
      </c>
      <c r="O64" s="4">
        <f t="shared" ca="1" si="40"/>
        <v>73</v>
      </c>
      <c r="P64" s="1" t="str">
        <f t="shared" si="40"/>
        <v>reste</v>
      </c>
      <c r="Q64" s="4">
        <f t="shared" ca="1" si="40"/>
        <v>1</v>
      </c>
    </row>
    <row r="65" spans="1:17" x14ac:dyDescent="0.25">
      <c r="A65" s="10">
        <f t="shared" si="39"/>
        <v>5</v>
      </c>
      <c r="B65" s="3">
        <f t="shared" ca="1" si="39"/>
        <v>105</v>
      </c>
      <c r="C65" s="8" t="str">
        <f t="shared" si="39"/>
        <v>¸</v>
      </c>
      <c r="D65" s="4">
        <f t="shared" si="39"/>
        <v>10</v>
      </c>
      <c r="E65" s="1" t="str">
        <f t="shared" si="39"/>
        <v>=</v>
      </c>
      <c r="F65" s="4">
        <f t="shared" ca="1" si="39"/>
        <v>10</v>
      </c>
      <c r="G65" s="1" t="str">
        <f t="shared" si="39"/>
        <v>reste</v>
      </c>
      <c r="H65" s="4">
        <f t="shared" ca="1" si="39"/>
        <v>5</v>
      </c>
      <c r="J65" s="10">
        <f t="shared" si="40"/>
        <v>5</v>
      </c>
      <c r="K65" s="3">
        <f t="shared" ca="1" si="40"/>
        <v>436</v>
      </c>
      <c r="L65" s="8" t="str">
        <f t="shared" si="40"/>
        <v>¸</v>
      </c>
      <c r="M65" s="4">
        <f t="shared" si="40"/>
        <v>10</v>
      </c>
      <c r="N65" s="1" t="str">
        <f t="shared" si="40"/>
        <v>=</v>
      </c>
      <c r="O65" s="4">
        <f t="shared" ca="1" si="40"/>
        <v>43</v>
      </c>
      <c r="P65" s="1" t="str">
        <f t="shared" si="40"/>
        <v>reste</v>
      </c>
      <c r="Q65" s="4">
        <f t="shared" ca="1" si="40"/>
        <v>6</v>
      </c>
    </row>
    <row r="66" spans="1:17" x14ac:dyDescent="0.25">
      <c r="A66" s="10">
        <f t="shared" si="39"/>
        <v>6</v>
      </c>
      <c r="B66" s="3">
        <f t="shared" ca="1" si="39"/>
        <v>458</v>
      </c>
      <c r="C66" s="8" t="str">
        <f t="shared" si="39"/>
        <v>¸</v>
      </c>
      <c r="D66" s="4">
        <f t="shared" si="39"/>
        <v>10</v>
      </c>
      <c r="E66" s="1" t="str">
        <f t="shared" si="39"/>
        <v>=</v>
      </c>
      <c r="F66" s="4">
        <f t="shared" ca="1" si="39"/>
        <v>45</v>
      </c>
      <c r="G66" s="1" t="str">
        <f t="shared" si="39"/>
        <v>reste</v>
      </c>
      <c r="H66" s="4">
        <f t="shared" ca="1" si="39"/>
        <v>8</v>
      </c>
      <c r="J66" s="10">
        <f t="shared" si="40"/>
        <v>6</v>
      </c>
      <c r="K66" s="3">
        <f t="shared" ca="1" si="40"/>
        <v>232</v>
      </c>
      <c r="L66" s="8" t="str">
        <f t="shared" si="40"/>
        <v>¸</v>
      </c>
      <c r="M66" s="4">
        <f t="shared" si="40"/>
        <v>10</v>
      </c>
      <c r="N66" s="1" t="str">
        <f t="shared" si="40"/>
        <v>=</v>
      </c>
      <c r="O66" s="4">
        <f t="shared" ca="1" si="40"/>
        <v>23</v>
      </c>
      <c r="P66" s="1" t="str">
        <f t="shared" si="40"/>
        <v>reste</v>
      </c>
      <c r="Q66" s="4">
        <f t="shared" ca="1" si="40"/>
        <v>2</v>
      </c>
    </row>
    <row r="67" spans="1:17" x14ac:dyDescent="0.25">
      <c r="A67" s="10">
        <f t="shared" si="39"/>
        <v>7</v>
      </c>
      <c r="B67" s="3">
        <f t="shared" ca="1" si="39"/>
        <v>353</v>
      </c>
      <c r="C67" s="8" t="str">
        <f t="shared" si="39"/>
        <v>¸</v>
      </c>
      <c r="D67" s="4">
        <f t="shared" si="39"/>
        <v>10</v>
      </c>
      <c r="E67" s="1" t="str">
        <f t="shared" si="39"/>
        <v>=</v>
      </c>
      <c r="F67" s="4">
        <f t="shared" ca="1" si="39"/>
        <v>35</v>
      </c>
      <c r="G67" s="1" t="str">
        <f t="shared" si="39"/>
        <v>reste</v>
      </c>
      <c r="H67" s="4">
        <f t="shared" ca="1" si="39"/>
        <v>3</v>
      </c>
      <c r="J67" s="10">
        <f t="shared" si="40"/>
        <v>7</v>
      </c>
      <c r="K67" s="3">
        <f t="shared" ca="1" si="40"/>
        <v>443</v>
      </c>
      <c r="L67" s="8" t="str">
        <f t="shared" si="40"/>
        <v>¸</v>
      </c>
      <c r="M67" s="4">
        <f t="shared" si="40"/>
        <v>10</v>
      </c>
      <c r="N67" s="1" t="str">
        <f t="shared" si="40"/>
        <v>=</v>
      </c>
      <c r="O67" s="4">
        <f t="shared" ca="1" si="40"/>
        <v>44</v>
      </c>
      <c r="P67" s="1" t="str">
        <f t="shared" si="40"/>
        <v>reste</v>
      </c>
      <c r="Q67" s="4">
        <f t="shared" ca="1" si="40"/>
        <v>3</v>
      </c>
    </row>
    <row r="68" spans="1:17" x14ac:dyDescent="0.25">
      <c r="A68" s="10">
        <f t="shared" si="39"/>
        <v>8</v>
      </c>
      <c r="B68" s="3">
        <f t="shared" ca="1" si="39"/>
        <v>834</v>
      </c>
      <c r="C68" s="8" t="str">
        <f t="shared" si="39"/>
        <v>¸</v>
      </c>
      <c r="D68" s="4">
        <f t="shared" si="39"/>
        <v>10</v>
      </c>
      <c r="E68" s="1" t="str">
        <f t="shared" si="39"/>
        <v>=</v>
      </c>
      <c r="F68" s="4">
        <f t="shared" ca="1" si="39"/>
        <v>83</v>
      </c>
      <c r="G68" s="1" t="str">
        <f t="shared" si="39"/>
        <v>reste</v>
      </c>
      <c r="H68" s="4">
        <f t="shared" ca="1" si="39"/>
        <v>4</v>
      </c>
      <c r="J68" s="10">
        <f t="shared" si="40"/>
        <v>8</v>
      </c>
      <c r="K68" s="3">
        <f t="shared" ca="1" si="40"/>
        <v>288</v>
      </c>
      <c r="L68" s="8" t="str">
        <f t="shared" si="40"/>
        <v>¸</v>
      </c>
      <c r="M68" s="4">
        <f t="shared" si="40"/>
        <v>10</v>
      </c>
      <c r="N68" s="1" t="str">
        <f t="shared" si="40"/>
        <v>=</v>
      </c>
      <c r="O68" s="4">
        <f t="shared" ca="1" si="40"/>
        <v>28</v>
      </c>
      <c r="P68" s="1" t="str">
        <f t="shared" si="40"/>
        <v>reste</v>
      </c>
      <c r="Q68" s="4">
        <f t="shared" ca="1" si="40"/>
        <v>8</v>
      </c>
    </row>
    <row r="69" spans="1:17" x14ac:dyDescent="0.25">
      <c r="A69" s="10">
        <f t="shared" si="39"/>
        <v>9</v>
      </c>
      <c r="B69" s="3">
        <f t="shared" ca="1" si="39"/>
        <v>935</v>
      </c>
      <c r="C69" s="8" t="str">
        <f t="shared" si="39"/>
        <v>¸</v>
      </c>
      <c r="D69" s="4">
        <f t="shared" si="39"/>
        <v>10</v>
      </c>
      <c r="E69" s="1" t="str">
        <f t="shared" si="39"/>
        <v>=</v>
      </c>
      <c r="F69" s="4">
        <f t="shared" ca="1" si="39"/>
        <v>93</v>
      </c>
      <c r="G69" s="1" t="str">
        <f t="shared" si="39"/>
        <v>reste</v>
      </c>
      <c r="H69" s="4">
        <f t="shared" ca="1" si="39"/>
        <v>5</v>
      </c>
      <c r="J69" s="10">
        <f t="shared" si="40"/>
        <v>9</v>
      </c>
      <c r="K69" s="3">
        <f t="shared" ca="1" si="40"/>
        <v>570</v>
      </c>
      <c r="L69" s="8" t="str">
        <f t="shared" si="40"/>
        <v>¸</v>
      </c>
      <c r="M69" s="4">
        <f t="shared" si="40"/>
        <v>10</v>
      </c>
      <c r="N69" s="1" t="str">
        <f t="shared" si="40"/>
        <v>=</v>
      </c>
      <c r="O69" s="4">
        <f t="shared" ca="1" si="40"/>
        <v>57</v>
      </c>
      <c r="P69" s="1" t="str">
        <f t="shared" si="40"/>
        <v>reste</v>
      </c>
      <c r="Q69" s="4">
        <f t="shared" ca="1" si="40"/>
        <v>0</v>
      </c>
    </row>
    <row r="70" spans="1:17" x14ac:dyDescent="0.25">
      <c r="A70" s="10">
        <f t="shared" si="39"/>
        <v>10</v>
      </c>
      <c r="B70" s="3">
        <f t="shared" ca="1" si="39"/>
        <v>407</v>
      </c>
      <c r="C70" s="8" t="str">
        <f t="shared" si="39"/>
        <v>¸</v>
      </c>
      <c r="D70" s="4">
        <f t="shared" si="39"/>
        <v>10</v>
      </c>
      <c r="E70" s="1" t="str">
        <f t="shared" si="39"/>
        <v>=</v>
      </c>
      <c r="F70" s="4">
        <f t="shared" ca="1" si="39"/>
        <v>40</v>
      </c>
      <c r="G70" s="1" t="str">
        <f t="shared" si="39"/>
        <v>reste</v>
      </c>
      <c r="H70" s="4">
        <f t="shared" ca="1" si="39"/>
        <v>7</v>
      </c>
      <c r="J70" s="10">
        <f t="shared" si="40"/>
        <v>10</v>
      </c>
      <c r="K70" s="3">
        <f t="shared" ca="1" si="40"/>
        <v>947</v>
      </c>
      <c r="L70" s="8" t="str">
        <f t="shared" si="40"/>
        <v>¸</v>
      </c>
      <c r="M70" s="4">
        <f t="shared" si="40"/>
        <v>10</v>
      </c>
      <c r="N70" s="1" t="str">
        <f t="shared" si="40"/>
        <v>=</v>
      </c>
      <c r="O70" s="4">
        <f t="shared" ca="1" si="40"/>
        <v>94</v>
      </c>
      <c r="P70" s="1" t="str">
        <f t="shared" si="40"/>
        <v>reste</v>
      </c>
      <c r="Q70" s="4">
        <f t="shared" ca="1" si="40"/>
        <v>7</v>
      </c>
    </row>
    <row r="72" spans="1:17" x14ac:dyDescent="0.25">
      <c r="A72" s="12" t="str">
        <f t="shared" ref="A72:H82" si="41">A25</f>
        <v>E. Divise par 100.</v>
      </c>
      <c r="B72" s="12">
        <f t="shared" si="41"/>
        <v>0</v>
      </c>
      <c r="C72" s="12">
        <f t="shared" si="41"/>
        <v>0</v>
      </c>
      <c r="D72" s="12">
        <f t="shared" si="41"/>
        <v>0</v>
      </c>
      <c r="E72" s="12">
        <f t="shared" si="41"/>
        <v>0</v>
      </c>
      <c r="F72" s="12">
        <f t="shared" si="41"/>
        <v>0</v>
      </c>
      <c r="G72" s="12">
        <f t="shared" si="41"/>
        <v>0</v>
      </c>
      <c r="H72" s="12">
        <f t="shared" si="41"/>
        <v>0</v>
      </c>
      <c r="J72" s="12" t="str">
        <f t="shared" ref="J72:Q82" si="42">J25</f>
        <v>F. Divise par 100.</v>
      </c>
      <c r="K72" s="12">
        <f t="shared" si="42"/>
        <v>0</v>
      </c>
      <c r="L72" s="12">
        <f t="shared" si="42"/>
        <v>0</v>
      </c>
      <c r="M72" s="12">
        <f t="shared" si="42"/>
        <v>0</v>
      </c>
      <c r="N72" s="12">
        <f t="shared" si="42"/>
        <v>0</v>
      </c>
      <c r="O72" s="12">
        <f t="shared" si="42"/>
        <v>0</v>
      </c>
      <c r="P72" s="12">
        <f t="shared" si="42"/>
        <v>0</v>
      </c>
      <c r="Q72" s="12">
        <f t="shared" si="42"/>
        <v>0</v>
      </c>
    </row>
    <row r="73" spans="1:17" x14ac:dyDescent="0.25">
      <c r="A73" s="10">
        <f t="shared" si="41"/>
        <v>1</v>
      </c>
      <c r="B73" s="3">
        <f t="shared" ca="1" si="41"/>
        <v>818</v>
      </c>
      <c r="C73" s="8" t="str">
        <f t="shared" si="41"/>
        <v>¸</v>
      </c>
      <c r="D73" s="4">
        <f t="shared" si="41"/>
        <v>100</v>
      </c>
      <c r="E73" s="1" t="str">
        <f t="shared" si="41"/>
        <v>=</v>
      </c>
      <c r="F73" s="4">
        <f t="shared" ca="1" si="41"/>
        <v>8</v>
      </c>
      <c r="G73" s="1" t="str">
        <f t="shared" si="41"/>
        <v>reste</v>
      </c>
      <c r="H73" s="4">
        <f t="shared" ca="1" si="41"/>
        <v>18</v>
      </c>
      <c r="J73" s="10">
        <f t="shared" si="42"/>
        <v>1</v>
      </c>
      <c r="K73" s="3">
        <f t="shared" ca="1" si="42"/>
        <v>948</v>
      </c>
      <c r="L73" s="8" t="str">
        <f t="shared" si="42"/>
        <v>¸</v>
      </c>
      <c r="M73" s="4">
        <f t="shared" si="42"/>
        <v>100</v>
      </c>
      <c r="N73" s="1" t="str">
        <f t="shared" si="42"/>
        <v>=</v>
      </c>
      <c r="O73" s="4">
        <f t="shared" ca="1" si="42"/>
        <v>9</v>
      </c>
      <c r="P73" s="1" t="str">
        <f t="shared" si="42"/>
        <v>reste</v>
      </c>
      <c r="Q73" s="4">
        <f t="shared" ca="1" si="42"/>
        <v>48</v>
      </c>
    </row>
    <row r="74" spans="1:17" x14ac:dyDescent="0.25">
      <c r="A74" s="10">
        <f t="shared" si="41"/>
        <v>2</v>
      </c>
      <c r="B74" s="3">
        <f t="shared" ca="1" si="41"/>
        <v>445</v>
      </c>
      <c r="C74" s="8" t="str">
        <f t="shared" si="41"/>
        <v>¸</v>
      </c>
      <c r="D74" s="4">
        <f t="shared" si="41"/>
        <v>100</v>
      </c>
      <c r="E74" s="1" t="str">
        <f t="shared" si="41"/>
        <v>=</v>
      </c>
      <c r="F74" s="4">
        <f t="shared" ca="1" si="41"/>
        <v>4</v>
      </c>
      <c r="G74" s="1" t="str">
        <f t="shared" si="41"/>
        <v>reste</v>
      </c>
      <c r="H74" s="4">
        <f t="shared" ca="1" si="41"/>
        <v>45</v>
      </c>
      <c r="J74" s="10">
        <f t="shared" si="42"/>
        <v>2</v>
      </c>
      <c r="K74" s="3">
        <f t="shared" ca="1" si="42"/>
        <v>420</v>
      </c>
      <c r="L74" s="8" t="str">
        <f t="shared" si="42"/>
        <v>¸</v>
      </c>
      <c r="M74" s="4">
        <f t="shared" si="42"/>
        <v>100</v>
      </c>
      <c r="N74" s="1" t="str">
        <f t="shared" si="42"/>
        <v>=</v>
      </c>
      <c r="O74" s="4">
        <f t="shared" ca="1" si="42"/>
        <v>4</v>
      </c>
      <c r="P74" s="1" t="str">
        <f t="shared" si="42"/>
        <v>reste</v>
      </c>
      <c r="Q74" s="4">
        <f t="shared" ca="1" si="42"/>
        <v>20</v>
      </c>
    </row>
    <row r="75" spans="1:17" x14ac:dyDescent="0.25">
      <c r="A75" s="10">
        <f t="shared" si="41"/>
        <v>3</v>
      </c>
      <c r="B75" s="3">
        <f t="shared" ca="1" si="41"/>
        <v>936</v>
      </c>
      <c r="C75" s="8" t="str">
        <f t="shared" si="41"/>
        <v>¸</v>
      </c>
      <c r="D75" s="4">
        <f t="shared" si="41"/>
        <v>100</v>
      </c>
      <c r="E75" s="1" t="str">
        <f t="shared" si="41"/>
        <v>=</v>
      </c>
      <c r="F75" s="4">
        <f t="shared" ca="1" si="41"/>
        <v>9</v>
      </c>
      <c r="G75" s="1" t="str">
        <f t="shared" si="41"/>
        <v>reste</v>
      </c>
      <c r="H75" s="4">
        <f t="shared" ca="1" si="41"/>
        <v>36</v>
      </c>
      <c r="J75" s="10">
        <f t="shared" si="42"/>
        <v>3</v>
      </c>
      <c r="K75" s="3">
        <f t="shared" ca="1" si="42"/>
        <v>268</v>
      </c>
      <c r="L75" s="8" t="str">
        <f t="shared" si="42"/>
        <v>¸</v>
      </c>
      <c r="M75" s="4">
        <f t="shared" si="42"/>
        <v>100</v>
      </c>
      <c r="N75" s="1" t="str">
        <f t="shared" si="42"/>
        <v>=</v>
      </c>
      <c r="O75" s="4">
        <f t="shared" ca="1" si="42"/>
        <v>2</v>
      </c>
      <c r="P75" s="1" t="str">
        <f t="shared" si="42"/>
        <v>reste</v>
      </c>
      <c r="Q75" s="4">
        <f t="shared" ca="1" si="42"/>
        <v>68</v>
      </c>
    </row>
    <row r="76" spans="1:17" x14ac:dyDescent="0.25">
      <c r="A76" s="10">
        <f t="shared" si="41"/>
        <v>4</v>
      </c>
      <c r="B76" s="3">
        <f t="shared" ca="1" si="41"/>
        <v>621</v>
      </c>
      <c r="C76" s="8" t="str">
        <f t="shared" si="41"/>
        <v>¸</v>
      </c>
      <c r="D76" s="4">
        <f t="shared" si="41"/>
        <v>100</v>
      </c>
      <c r="E76" s="1" t="str">
        <f t="shared" si="41"/>
        <v>=</v>
      </c>
      <c r="F76" s="4">
        <f t="shared" ca="1" si="41"/>
        <v>6</v>
      </c>
      <c r="G76" s="1" t="str">
        <f t="shared" si="41"/>
        <v>reste</v>
      </c>
      <c r="H76" s="4">
        <f t="shared" ca="1" si="41"/>
        <v>21</v>
      </c>
      <c r="J76" s="10">
        <f t="shared" si="42"/>
        <v>4</v>
      </c>
      <c r="K76" s="3">
        <f t="shared" ca="1" si="42"/>
        <v>296</v>
      </c>
      <c r="L76" s="8" t="str">
        <f t="shared" si="42"/>
        <v>¸</v>
      </c>
      <c r="M76" s="4">
        <f t="shared" si="42"/>
        <v>100</v>
      </c>
      <c r="N76" s="1" t="str">
        <f t="shared" si="42"/>
        <v>=</v>
      </c>
      <c r="O76" s="4">
        <f t="shared" ca="1" si="42"/>
        <v>2</v>
      </c>
      <c r="P76" s="1" t="str">
        <f t="shared" si="42"/>
        <v>reste</v>
      </c>
      <c r="Q76" s="4">
        <f t="shared" ca="1" si="42"/>
        <v>96</v>
      </c>
    </row>
    <row r="77" spans="1:17" x14ac:dyDescent="0.25">
      <c r="A77" s="10">
        <f t="shared" si="41"/>
        <v>5</v>
      </c>
      <c r="B77" s="3">
        <f t="shared" ca="1" si="41"/>
        <v>442</v>
      </c>
      <c r="C77" s="8" t="str">
        <f t="shared" si="41"/>
        <v>¸</v>
      </c>
      <c r="D77" s="4">
        <f t="shared" si="41"/>
        <v>100</v>
      </c>
      <c r="E77" s="1" t="str">
        <f t="shared" si="41"/>
        <v>=</v>
      </c>
      <c r="F77" s="4">
        <f t="shared" ca="1" si="41"/>
        <v>4</v>
      </c>
      <c r="G77" s="1" t="str">
        <f t="shared" si="41"/>
        <v>reste</v>
      </c>
      <c r="H77" s="4">
        <f t="shared" ca="1" si="41"/>
        <v>42</v>
      </c>
      <c r="J77" s="10">
        <f t="shared" si="42"/>
        <v>5</v>
      </c>
      <c r="K77" s="3">
        <f t="shared" ca="1" si="42"/>
        <v>204</v>
      </c>
      <c r="L77" s="8" t="str">
        <f t="shared" si="42"/>
        <v>¸</v>
      </c>
      <c r="M77" s="4">
        <f t="shared" si="42"/>
        <v>100</v>
      </c>
      <c r="N77" s="1" t="str">
        <f t="shared" si="42"/>
        <v>=</v>
      </c>
      <c r="O77" s="4">
        <f t="shared" ca="1" si="42"/>
        <v>2</v>
      </c>
      <c r="P77" s="1" t="str">
        <f t="shared" si="42"/>
        <v>reste</v>
      </c>
      <c r="Q77" s="4">
        <f t="shared" ca="1" si="42"/>
        <v>4</v>
      </c>
    </row>
    <row r="78" spans="1:17" x14ac:dyDescent="0.25">
      <c r="A78" s="10">
        <f t="shared" si="41"/>
        <v>6</v>
      </c>
      <c r="B78" s="3">
        <f t="shared" ca="1" si="41"/>
        <v>343</v>
      </c>
      <c r="C78" s="8" t="str">
        <f t="shared" si="41"/>
        <v>¸</v>
      </c>
      <c r="D78" s="4">
        <f t="shared" si="41"/>
        <v>100</v>
      </c>
      <c r="E78" s="1" t="str">
        <f t="shared" si="41"/>
        <v>=</v>
      </c>
      <c r="F78" s="4">
        <f t="shared" ca="1" si="41"/>
        <v>3</v>
      </c>
      <c r="G78" s="1" t="str">
        <f t="shared" si="41"/>
        <v>reste</v>
      </c>
      <c r="H78" s="4">
        <f t="shared" ca="1" si="41"/>
        <v>43</v>
      </c>
      <c r="J78" s="10">
        <f t="shared" si="42"/>
        <v>6</v>
      </c>
      <c r="K78" s="3">
        <f t="shared" ca="1" si="42"/>
        <v>776</v>
      </c>
      <c r="L78" s="8" t="str">
        <f t="shared" si="42"/>
        <v>¸</v>
      </c>
      <c r="M78" s="4">
        <f t="shared" si="42"/>
        <v>100</v>
      </c>
      <c r="N78" s="1" t="str">
        <f t="shared" si="42"/>
        <v>=</v>
      </c>
      <c r="O78" s="4">
        <f t="shared" ca="1" si="42"/>
        <v>7</v>
      </c>
      <c r="P78" s="1" t="str">
        <f t="shared" si="42"/>
        <v>reste</v>
      </c>
      <c r="Q78" s="4">
        <f t="shared" ca="1" si="42"/>
        <v>76</v>
      </c>
    </row>
    <row r="79" spans="1:17" x14ac:dyDescent="0.25">
      <c r="A79" s="10">
        <f t="shared" si="41"/>
        <v>7</v>
      </c>
      <c r="B79" s="3">
        <f t="shared" ca="1" si="41"/>
        <v>987</v>
      </c>
      <c r="C79" s="8" t="str">
        <f t="shared" si="41"/>
        <v>¸</v>
      </c>
      <c r="D79" s="4">
        <f t="shared" si="41"/>
        <v>100</v>
      </c>
      <c r="E79" s="1" t="str">
        <f t="shared" si="41"/>
        <v>=</v>
      </c>
      <c r="F79" s="4">
        <f t="shared" ca="1" si="41"/>
        <v>9</v>
      </c>
      <c r="G79" s="1" t="str">
        <f t="shared" si="41"/>
        <v>reste</v>
      </c>
      <c r="H79" s="4">
        <f t="shared" ca="1" si="41"/>
        <v>87</v>
      </c>
      <c r="J79" s="10">
        <f t="shared" si="42"/>
        <v>7</v>
      </c>
      <c r="K79" s="3">
        <f t="shared" ca="1" si="42"/>
        <v>101</v>
      </c>
      <c r="L79" s="8" t="str">
        <f t="shared" si="42"/>
        <v>¸</v>
      </c>
      <c r="M79" s="4">
        <f t="shared" si="42"/>
        <v>100</v>
      </c>
      <c r="N79" s="1" t="str">
        <f t="shared" si="42"/>
        <v>=</v>
      </c>
      <c r="O79" s="4">
        <f t="shared" ca="1" si="42"/>
        <v>1</v>
      </c>
      <c r="P79" s="1" t="str">
        <f t="shared" si="42"/>
        <v>reste</v>
      </c>
      <c r="Q79" s="4">
        <f t="shared" ca="1" si="42"/>
        <v>1</v>
      </c>
    </row>
    <row r="80" spans="1:17" x14ac:dyDescent="0.25">
      <c r="A80" s="10">
        <f t="shared" si="41"/>
        <v>8</v>
      </c>
      <c r="B80" s="3">
        <f t="shared" ca="1" si="41"/>
        <v>494</v>
      </c>
      <c r="C80" s="8" t="str">
        <f t="shared" si="41"/>
        <v>¸</v>
      </c>
      <c r="D80" s="4">
        <f t="shared" si="41"/>
        <v>100</v>
      </c>
      <c r="E80" s="1" t="str">
        <f t="shared" si="41"/>
        <v>=</v>
      </c>
      <c r="F80" s="4">
        <f t="shared" ca="1" si="41"/>
        <v>4</v>
      </c>
      <c r="G80" s="1" t="str">
        <f t="shared" si="41"/>
        <v>reste</v>
      </c>
      <c r="H80" s="4">
        <f t="shared" ca="1" si="41"/>
        <v>94</v>
      </c>
      <c r="J80" s="10">
        <f t="shared" si="42"/>
        <v>8</v>
      </c>
      <c r="K80" s="3">
        <f t="shared" ca="1" si="42"/>
        <v>268</v>
      </c>
      <c r="L80" s="8" t="str">
        <f t="shared" si="42"/>
        <v>¸</v>
      </c>
      <c r="M80" s="4">
        <f t="shared" si="42"/>
        <v>100</v>
      </c>
      <c r="N80" s="1" t="str">
        <f t="shared" si="42"/>
        <v>=</v>
      </c>
      <c r="O80" s="4">
        <f t="shared" ca="1" si="42"/>
        <v>2</v>
      </c>
      <c r="P80" s="1" t="str">
        <f t="shared" si="42"/>
        <v>reste</v>
      </c>
      <c r="Q80" s="4">
        <f t="shared" ca="1" si="42"/>
        <v>68</v>
      </c>
    </row>
    <row r="81" spans="1:17" x14ac:dyDescent="0.25">
      <c r="A81" s="10">
        <f t="shared" si="41"/>
        <v>9</v>
      </c>
      <c r="B81" s="3">
        <f t="shared" ca="1" si="41"/>
        <v>479</v>
      </c>
      <c r="C81" s="8" t="str">
        <f t="shared" si="41"/>
        <v>¸</v>
      </c>
      <c r="D81" s="4">
        <f t="shared" si="41"/>
        <v>100</v>
      </c>
      <c r="E81" s="1" t="str">
        <f t="shared" si="41"/>
        <v>=</v>
      </c>
      <c r="F81" s="4">
        <f t="shared" ca="1" si="41"/>
        <v>4</v>
      </c>
      <c r="G81" s="1" t="str">
        <f t="shared" si="41"/>
        <v>reste</v>
      </c>
      <c r="H81" s="4">
        <f t="shared" ca="1" si="41"/>
        <v>79</v>
      </c>
      <c r="J81" s="10">
        <f t="shared" si="42"/>
        <v>9</v>
      </c>
      <c r="K81" s="3">
        <f t="shared" ca="1" si="42"/>
        <v>263</v>
      </c>
      <c r="L81" s="8" t="str">
        <f t="shared" si="42"/>
        <v>¸</v>
      </c>
      <c r="M81" s="4">
        <f t="shared" si="42"/>
        <v>100</v>
      </c>
      <c r="N81" s="1" t="str">
        <f t="shared" si="42"/>
        <v>=</v>
      </c>
      <c r="O81" s="4">
        <f t="shared" ca="1" si="42"/>
        <v>2</v>
      </c>
      <c r="P81" s="1" t="str">
        <f t="shared" si="42"/>
        <v>reste</v>
      </c>
      <c r="Q81" s="4">
        <f t="shared" ca="1" si="42"/>
        <v>63</v>
      </c>
    </row>
    <row r="82" spans="1:17" x14ac:dyDescent="0.25">
      <c r="A82" s="10">
        <f t="shared" si="41"/>
        <v>10</v>
      </c>
      <c r="B82" s="3">
        <f t="shared" ca="1" si="41"/>
        <v>194</v>
      </c>
      <c r="C82" s="8" t="str">
        <f t="shared" si="41"/>
        <v>¸</v>
      </c>
      <c r="D82" s="4">
        <f t="shared" si="41"/>
        <v>100</v>
      </c>
      <c r="E82" s="1" t="str">
        <f t="shared" si="41"/>
        <v>=</v>
      </c>
      <c r="F82" s="4">
        <f t="shared" ca="1" si="41"/>
        <v>1</v>
      </c>
      <c r="G82" s="1" t="str">
        <f t="shared" si="41"/>
        <v>reste</v>
      </c>
      <c r="H82" s="4">
        <f t="shared" ca="1" si="41"/>
        <v>94</v>
      </c>
      <c r="J82" s="10">
        <f t="shared" si="42"/>
        <v>10</v>
      </c>
      <c r="K82" s="3">
        <f t="shared" ca="1" si="42"/>
        <v>450</v>
      </c>
      <c r="L82" s="8" t="str">
        <f t="shared" si="42"/>
        <v>¸</v>
      </c>
      <c r="M82" s="4">
        <f t="shared" si="42"/>
        <v>100</v>
      </c>
      <c r="N82" s="1" t="str">
        <f t="shared" si="42"/>
        <v>=</v>
      </c>
      <c r="O82" s="4">
        <f t="shared" ca="1" si="42"/>
        <v>4</v>
      </c>
      <c r="P82" s="1" t="str">
        <f t="shared" si="42"/>
        <v>reste</v>
      </c>
      <c r="Q82" s="4">
        <f t="shared" ca="1" si="42"/>
        <v>50</v>
      </c>
    </row>
    <row r="84" spans="1:17" x14ac:dyDescent="0.25">
      <c r="A84" s="12" t="str">
        <f t="shared" ref="A84:H94" si="43">A37</f>
        <v>G. Divise par 1 000.</v>
      </c>
      <c r="B84" s="12">
        <f t="shared" si="43"/>
        <v>0</v>
      </c>
      <c r="C84" s="12">
        <f t="shared" si="43"/>
        <v>0</v>
      </c>
      <c r="D84" s="12">
        <f t="shared" si="43"/>
        <v>0</v>
      </c>
      <c r="E84" s="12">
        <f t="shared" si="43"/>
        <v>0</v>
      </c>
      <c r="F84" s="12">
        <f t="shared" si="43"/>
        <v>0</v>
      </c>
      <c r="G84" s="12">
        <f t="shared" si="43"/>
        <v>0</v>
      </c>
      <c r="H84" s="12">
        <f t="shared" si="43"/>
        <v>0</v>
      </c>
      <c r="J84" s="12" t="str">
        <f t="shared" ref="J84:Q94" si="44">J37</f>
        <v>H. Divise par 1 000.</v>
      </c>
      <c r="K84" s="12">
        <f t="shared" si="44"/>
        <v>0</v>
      </c>
      <c r="L84" s="12">
        <f t="shared" si="44"/>
        <v>0</v>
      </c>
      <c r="M84" s="12">
        <f t="shared" si="44"/>
        <v>0</v>
      </c>
      <c r="N84" s="12">
        <f t="shared" si="44"/>
        <v>0</v>
      </c>
      <c r="O84" s="12">
        <f t="shared" si="44"/>
        <v>0</v>
      </c>
      <c r="P84" s="12">
        <f t="shared" si="44"/>
        <v>0</v>
      </c>
      <c r="Q84" s="12">
        <f t="shared" si="44"/>
        <v>0</v>
      </c>
    </row>
    <row r="85" spans="1:17" x14ac:dyDescent="0.25">
      <c r="A85" s="10">
        <f t="shared" si="43"/>
        <v>1</v>
      </c>
      <c r="B85" s="3">
        <f t="shared" ca="1" si="43"/>
        <v>47240</v>
      </c>
      <c r="C85" s="8" t="str">
        <f t="shared" si="43"/>
        <v>¸</v>
      </c>
      <c r="D85" s="4">
        <f t="shared" si="43"/>
        <v>1000</v>
      </c>
      <c r="E85" s="1" t="str">
        <f t="shared" si="43"/>
        <v>=</v>
      </c>
      <c r="F85" s="4">
        <f t="shared" ca="1" si="43"/>
        <v>47</v>
      </c>
      <c r="G85" s="1" t="str">
        <f t="shared" si="43"/>
        <v>reste</v>
      </c>
      <c r="H85" s="4">
        <f t="shared" ca="1" si="43"/>
        <v>240</v>
      </c>
      <c r="J85" s="10">
        <f t="shared" si="44"/>
        <v>1</v>
      </c>
      <c r="K85" s="3">
        <f t="shared" ca="1" si="44"/>
        <v>38104</v>
      </c>
      <c r="L85" s="8" t="str">
        <f t="shared" si="44"/>
        <v>¸</v>
      </c>
      <c r="M85" s="4">
        <f t="shared" si="44"/>
        <v>1000</v>
      </c>
      <c r="N85" s="1" t="str">
        <f t="shared" si="44"/>
        <v>=</v>
      </c>
      <c r="O85" s="4">
        <f t="shared" ca="1" si="44"/>
        <v>38</v>
      </c>
      <c r="P85" s="1" t="str">
        <f t="shared" si="44"/>
        <v>reste</v>
      </c>
      <c r="Q85" s="4">
        <f t="shared" ca="1" si="44"/>
        <v>104</v>
      </c>
    </row>
    <row r="86" spans="1:17" x14ac:dyDescent="0.25">
      <c r="A86" s="10">
        <f t="shared" si="43"/>
        <v>2</v>
      </c>
      <c r="B86" s="3">
        <f t="shared" ca="1" si="43"/>
        <v>70963</v>
      </c>
      <c r="C86" s="8" t="str">
        <f t="shared" si="43"/>
        <v>¸</v>
      </c>
      <c r="D86" s="4">
        <f t="shared" si="43"/>
        <v>1000</v>
      </c>
      <c r="E86" s="1" t="str">
        <f t="shared" si="43"/>
        <v>=</v>
      </c>
      <c r="F86" s="4">
        <f t="shared" ca="1" si="43"/>
        <v>70</v>
      </c>
      <c r="G86" s="1" t="str">
        <f t="shared" si="43"/>
        <v>reste</v>
      </c>
      <c r="H86" s="4">
        <f t="shared" ca="1" si="43"/>
        <v>963</v>
      </c>
      <c r="J86" s="10">
        <f t="shared" si="44"/>
        <v>2</v>
      </c>
      <c r="K86" s="3">
        <f t="shared" ca="1" si="44"/>
        <v>48950</v>
      </c>
      <c r="L86" s="8" t="str">
        <f t="shared" si="44"/>
        <v>¸</v>
      </c>
      <c r="M86" s="4">
        <f t="shared" si="44"/>
        <v>1000</v>
      </c>
      <c r="N86" s="1" t="str">
        <f t="shared" si="44"/>
        <v>=</v>
      </c>
      <c r="O86" s="4">
        <f t="shared" ca="1" si="44"/>
        <v>48</v>
      </c>
      <c r="P86" s="1" t="str">
        <f t="shared" si="44"/>
        <v>reste</v>
      </c>
      <c r="Q86" s="4">
        <f t="shared" ca="1" si="44"/>
        <v>950</v>
      </c>
    </row>
    <row r="87" spans="1:17" x14ac:dyDescent="0.25">
      <c r="A87" s="10">
        <f t="shared" si="43"/>
        <v>3</v>
      </c>
      <c r="B87" s="3">
        <f t="shared" ca="1" si="43"/>
        <v>46259</v>
      </c>
      <c r="C87" s="8" t="str">
        <f t="shared" si="43"/>
        <v>¸</v>
      </c>
      <c r="D87" s="4">
        <f t="shared" si="43"/>
        <v>1000</v>
      </c>
      <c r="E87" s="1" t="str">
        <f t="shared" si="43"/>
        <v>=</v>
      </c>
      <c r="F87" s="4">
        <f t="shared" ca="1" si="43"/>
        <v>46</v>
      </c>
      <c r="G87" s="1" t="str">
        <f t="shared" si="43"/>
        <v>reste</v>
      </c>
      <c r="H87" s="4">
        <f t="shared" ca="1" si="43"/>
        <v>259</v>
      </c>
      <c r="J87" s="10">
        <f t="shared" si="44"/>
        <v>3</v>
      </c>
      <c r="K87" s="3">
        <f t="shared" ca="1" si="44"/>
        <v>12865</v>
      </c>
      <c r="L87" s="8" t="str">
        <f t="shared" si="44"/>
        <v>¸</v>
      </c>
      <c r="M87" s="4">
        <f t="shared" si="44"/>
        <v>1000</v>
      </c>
      <c r="N87" s="1" t="str">
        <f t="shared" si="44"/>
        <v>=</v>
      </c>
      <c r="O87" s="4">
        <f t="shared" ca="1" si="44"/>
        <v>12</v>
      </c>
      <c r="P87" s="1" t="str">
        <f t="shared" si="44"/>
        <v>reste</v>
      </c>
      <c r="Q87" s="4">
        <f t="shared" ca="1" si="44"/>
        <v>865</v>
      </c>
    </row>
    <row r="88" spans="1:17" x14ac:dyDescent="0.25">
      <c r="A88" s="10">
        <f t="shared" si="43"/>
        <v>4</v>
      </c>
      <c r="B88" s="3">
        <f t="shared" ca="1" si="43"/>
        <v>5536</v>
      </c>
      <c r="C88" s="8" t="str">
        <f t="shared" si="43"/>
        <v>¸</v>
      </c>
      <c r="D88" s="4">
        <f t="shared" si="43"/>
        <v>1000</v>
      </c>
      <c r="E88" s="1" t="str">
        <f t="shared" si="43"/>
        <v>=</v>
      </c>
      <c r="F88" s="4">
        <f t="shared" ca="1" si="43"/>
        <v>5</v>
      </c>
      <c r="G88" s="1" t="str">
        <f t="shared" si="43"/>
        <v>reste</v>
      </c>
      <c r="H88" s="4">
        <f t="shared" ca="1" si="43"/>
        <v>536</v>
      </c>
      <c r="J88" s="10">
        <f t="shared" si="44"/>
        <v>4</v>
      </c>
      <c r="K88" s="3">
        <f t="shared" ca="1" si="44"/>
        <v>73488</v>
      </c>
      <c r="L88" s="8" t="str">
        <f t="shared" si="44"/>
        <v>¸</v>
      </c>
      <c r="M88" s="4">
        <f t="shared" si="44"/>
        <v>1000</v>
      </c>
      <c r="N88" s="1" t="str">
        <f t="shared" si="44"/>
        <v>=</v>
      </c>
      <c r="O88" s="4">
        <f t="shared" ca="1" si="44"/>
        <v>73</v>
      </c>
      <c r="P88" s="1" t="str">
        <f t="shared" si="44"/>
        <v>reste</v>
      </c>
      <c r="Q88" s="4">
        <f t="shared" ca="1" si="44"/>
        <v>488</v>
      </c>
    </row>
    <row r="89" spans="1:17" x14ac:dyDescent="0.25">
      <c r="A89" s="10">
        <f t="shared" si="43"/>
        <v>5</v>
      </c>
      <c r="B89" s="3">
        <f t="shared" ca="1" si="43"/>
        <v>69965</v>
      </c>
      <c r="C89" s="8" t="str">
        <f t="shared" si="43"/>
        <v>¸</v>
      </c>
      <c r="D89" s="4">
        <f t="shared" si="43"/>
        <v>1000</v>
      </c>
      <c r="E89" s="1" t="str">
        <f t="shared" si="43"/>
        <v>=</v>
      </c>
      <c r="F89" s="4">
        <f t="shared" ca="1" si="43"/>
        <v>69</v>
      </c>
      <c r="G89" s="1" t="str">
        <f t="shared" si="43"/>
        <v>reste</v>
      </c>
      <c r="H89" s="4">
        <f t="shared" ca="1" si="43"/>
        <v>965</v>
      </c>
      <c r="J89" s="10">
        <f t="shared" si="44"/>
        <v>5</v>
      </c>
      <c r="K89" s="3">
        <f t="shared" ca="1" si="44"/>
        <v>2197</v>
      </c>
      <c r="L89" s="8" t="str">
        <f t="shared" si="44"/>
        <v>¸</v>
      </c>
      <c r="M89" s="4">
        <f t="shared" si="44"/>
        <v>1000</v>
      </c>
      <c r="N89" s="1" t="str">
        <f t="shared" si="44"/>
        <v>=</v>
      </c>
      <c r="O89" s="4">
        <f t="shared" ca="1" si="44"/>
        <v>2</v>
      </c>
      <c r="P89" s="1" t="str">
        <f t="shared" si="44"/>
        <v>reste</v>
      </c>
      <c r="Q89" s="4">
        <f t="shared" ca="1" si="44"/>
        <v>197</v>
      </c>
    </row>
    <row r="90" spans="1:17" x14ac:dyDescent="0.25">
      <c r="A90" s="10">
        <f t="shared" si="43"/>
        <v>6</v>
      </c>
      <c r="B90" s="3">
        <f t="shared" ca="1" si="43"/>
        <v>39661</v>
      </c>
      <c r="C90" s="8" t="str">
        <f t="shared" si="43"/>
        <v>¸</v>
      </c>
      <c r="D90" s="4">
        <f t="shared" si="43"/>
        <v>1000</v>
      </c>
      <c r="E90" s="1" t="str">
        <f t="shared" si="43"/>
        <v>=</v>
      </c>
      <c r="F90" s="4">
        <f t="shared" ca="1" si="43"/>
        <v>39</v>
      </c>
      <c r="G90" s="1" t="str">
        <f t="shared" si="43"/>
        <v>reste</v>
      </c>
      <c r="H90" s="4">
        <f t="shared" ca="1" si="43"/>
        <v>661</v>
      </c>
      <c r="J90" s="10">
        <f t="shared" si="44"/>
        <v>6</v>
      </c>
      <c r="K90" s="3">
        <f t="shared" ca="1" si="44"/>
        <v>31584</v>
      </c>
      <c r="L90" s="8" t="str">
        <f t="shared" si="44"/>
        <v>¸</v>
      </c>
      <c r="M90" s="4">
        <f t="shared" si="44"/>
        <v>1000</v>
      </c>
      <c r="N90" s="1" t="str">
        <f t="shared" si="44"/>
        <v>=</v>
      </c>
      <c r="O90" s="4">
        <f t="shared" ca="1" si="44"/>
        <v>31</v>
      </c>
      <c r="P90" s="1" t="str">
        <f t="shared" si="44"/>
        <v>reste</v>
      </c>
      <c r="Q90" s="4">
        <f t="shared" ca="1" si="44"/>
        <v>584</v>
      </c>
    </row>
    <row r="91" spans="1:17" x14ac:dyDescent="0.25">
      <c r="A91" s="10">
        <f t="shared" si="43"/>
        <v>7</v>
      </c>
      <c r="B91" s="3">
        <f t="shared" ca="1" si="43"/>
        <v>43655</v>
      </c>
      <c r="C91" s="8" t="str">
        <f t="shared" si="43"/>
        <v>¸</v>
      </c>
      <c r="D91" s="4">
        <f t="shared" si="43"/>
        <v>1000</v>
      </c>
      <c r="E91" s="1" t="str">
        <f t="shared" si="43"/>
        <v>=</v>
      </c>
      <c r="F91" s="4">
        <f t="shared" ca="1" si="43"/>
        <v>43</v>
      </c>
      <c r="G91" s="1" t="str">
        <f t="shared" si="43"/>
        <v>reste</v>
      </c>
      <c r="H91" s="4">
        <f t="shared" ca="1" si="43"/>
        <v>655</v>
      </c>
      <c r="J91" s="10">
        <f t="shared" si="44"/>
        <v>7</v>
      </c>
      <c r="K91" s="3">
        <f t="shared" ca="1" si="44"/>
        <v>2146</v>
      </c>
      <c r="L91" s="8" t="str">
        <f t="shared" si="44"/>
        <v>¸</v>
      </c>
      <c r="M91" s="4">
        <f t="shared" si="44"/>
        <v>1000</v>
      </c>
      <c r="N91" s="1" t="str">
        <f t="shared" si="44"/>
        <v>=</v>
      </c>
      <c r="O91" s="4">
        <f t="shared" ca="1" si="44"/>
        <v>2</v>
      </c>
      <c r="P91" s="1" t="str">
        <f t="shared" si="44"/>
        <v>reste</v>
      </c>
      <c r="Q91" s="4">
        <f t="shared" ca="1" si="44"/>
        <v>146</v>
      </c>
    </row>
    <row r="92" spans="1:17" x14ac:dyDescent="0.25">
      <c r="A92" s="10">
        <f t="shared" si="43"/>
        <v>8</v>
      </c>
      <c r="B92" s="3">
        <f t="shared" ca="1" si="43"/>
        <v>2171</v>
      </c>
      <c r="C92" s="8" t="str">
        <f t="shared" si="43"/>
        <v>¸</v>
      </c>
      <c r="D92" s="4">
        <f t="shared" si="43"/>
        <v>1000</v>
      </c>
      <c r="E92" s="1" t="str">
        <f t="shared" si="43"/>
        <v>=</v>
      </c>
      <c r="F92" s="4">
        <f t="shared" ca="1" si="43"/>
        <v>2</v>
      </c>
      <c r="G92" s="1" t="str">
        <f t="shared" si="43"/>
        <v>reste</v>
      </c>
      <c r="H92" s="4">
        <f t="shared" ca="1" si="43"/>
        <v>171</v>
      </c>
      <c r="J92" s="10">
        <f t="shared" si="44"/>
        <v>8</v>
      </c>
      <c r="K92" s="3">
        <f t="shared" ca="1" si="44"/>
        <v>74906</v>
      </c>
      <c r="L92" s="8" t="str">
        <f t="shared" si="44"/>
        <v>¸</v>
      </c>
      <c r="M92" s="4">
        <f t="shared" si="44"/>
        <v>1000</v>
      </c>
      <c r="N92" s="1" t="str">
        <f t="shared" si="44"/>
        <v>=</v>
      </c>
      <c r="O92" s="4">
        <f t="shared" ca="1" si="44"/>
        <v>74</v>
      </c>
      <c r="P92" s="1" t="str">
        <f t="shared" si="44"/>
        <v>reste</v>
      </c>
      <c r="Q92" s="4">
        <f t="shared" ca="1" si="44"/>
        <v>906</v>
      </c>
    </row>
    <row r="93" spans="1:17" x14ac:dyDescent="0.25">
      <c r="A93" s="10">
        <f t="shared" si="43"/>
        <v>9</v>
      </c>
      <c r="B93" s="3">
        <f t="shared" ca="1" si="43"/>
        <v>51361</v>
      </c>
      <c r="C93" s="8" t="str">
        <f t="shared" si="43"/>
        <v>¸</v>
      </c>
      <c r="D93" s="4">
        <f t="shared" si="43"/>
        <v>1000</v>
      </c>
      <c r="E93" s="1" t="str">
        <f t="shared" si="43"/>
        <v>=</v>
      </c>
      <c r="F93" s="4">
        <f t="shared" ca="1" si="43"/>
        <v>51</v>
      </c>
      <c r="G93" s="1" t="str">
        <f t="shared" si="43"/>
        <v>reste</v>
      </c>
      <c r="H93" s="4">
        <f t="shared" ca="1" si="43"/>
        <v>361</v>
      </c>
      <c r="J93" s="10">
        <f t="shared" si="44"/>
        <v>9</v>
      </c>
      <c r="K93" s="3">
        <f t="shared" ca="1" si="44"/>
        <v>98108</v>
      </c>
      <c r="L93" s="8" t="str">
        <f t="shared" si="44"/>
        <v>¸</v>
      </c>
      <c r="M93" s="4">
        <f t="shared" si="44"/>
        <v>1000</v>
      </c>
      <c r="N93" s="1" t="str">
        <f t="shared" si="44"/>
        <v>=</v>
      </c>
      <c r="O93" s="4">
        <f t="shared" ca="1" si="44"/>
        <v>98</v>
      </c>
      <c r="P93" s="1" t="str">
        <f t="shared" si="44"/>
        <v>reste</v>
      </c>
      <c r="Q93" s="4">
        <f t="shared" ca="1" si="44"/>
        <v>108</v>
      </c>
    </row>
    <row r="94" spans="1:17" x14ac:dyDescent="0.25">
      <c r="A94" s="10">
        <f t="shared" si="43"/>
        <v>10</v>
      </c>
      <c r="B94" s="3">
        <f t="shared" ca="1" si="43"/>
        <v>94284</v>
      </c>
      <c r="C94" s="8" t="str">
        <f t="shared" si="43"/>
        <v>¸</v>
      </c>
      <c r="D94" s="4">
        <f t="shared" si="43"/>
        <v>1000</v>
      </c>
      <c r="E94" s="1" t="str">
        <f t="shared" si="43"/>
        <v>=</v>
      </c>
      <c r="F94" s="4">
        <f t="shared" ca="1" si="43"/>
        <v>94</v>
      </c>
      <c r="G94" s="1" t="str">
        <f t="shared" si="43"/>
        <v>reste</v>
      </c>
      <c r="H94" s="4">
        <f t="shared" ca="1" si="43"/>
        <v>284</v>
      </c>
      <c r="J94" s="10">
        <f t="shared" si="44"/>
        <v>10</v>
      </c>
      <c r="K94" s="3">
        <f t="shared" ca="1" si="44"/>
        <v>49132</v>
      </c>
      <c r="L94" s="8" t="str">
        <f t="shared" si="44"/>
        <v>¸</v>
      </c>
      <c r="M94" s="4">
        <f t="shared" si="44"/>
        <v>1000</v>
      </c>
      <c r="N94" s="1" t="str">
        <f t="shared" si="44"/>
        <v>=</v>
      </c>
      <c r="O94" s="4">
        <f t="shared" ca="1" si="44"/>
        <v>49</v>
      </c>
      <c r="P94" s="1" t="str">
        <f t="shared" si="44"/>
        <v>reste</v>
      </c>
      <c r="Q94" s="4">
        <f t="shared" ca="1" si="44"/>
        <v>132</v>
      </c>
    </row>
  </sheetData>
  <sheetProtection sheet="1" objects="1" scenarios="1"/>
  <mergeCells count="16">
    <mergeCell ref="A37:H37"/>
    <mergeCell ref="J37:Q37"/>
    <mergeCell ref="A1:H1"/>
    <mergeCell ref="J1:Q1"/>
    <mergeCell ref="A13:H13"/>
    <mergeCell ref="J13:Q13"/>
    <mergeCell ref="A25:H25"/>
    <mergeCell ref="J25:Q25"/>
    <mergeCell ref="A72:H72"/>
    <mergeCell ref="J72:Q72"/>
    <mergeCell ref="A84:H84"/>
    <mergeCell ref="J84:Q84"/>
    <mergeCell ref="A48:H48"/>
    <mergeCell ref="J48:Q48"/>
    <mergeCell ref="A60:H60"/>
    <mergeCell ref="J60:Q60"/>
  </mergeCells>
  <printOptions horizontalCentered="1" verticalCentered="1"/>
  <pageMargins left="0.59055118110236227" right="0.59055118110236227" top="0.59055118110236227" bottom="0.59055118110236227" header="0.31496062992125984" footer="0.31496062992125984"/>
  <pageSetup paperSize="9" orientation="portrait" horizontalDpi="300" verticalDpi="300" r:id="rId1"/>
  <headerFooter>
    <oddHeader>&amp;C&amp;20diviser par 10, 100, 1 000</oddHeader>
    <oddFooter>&amp;LNOM: ...
PRENOM: ...&amp;Chttps://www,scalpa.info&amp;R&amp;D</oddFooter>
  </headerFooter>
  <rowBreaks count="1" manualBreakCount="1">
    <brk id="47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2B9F2E-A381-47DD-B878-3AFDD258ADED}">
  <sheetPr codeName="Feuil2"/>
  <dimension ref="A1:Y94"/>
  <sheetViews>
    <sheetView zoomScale="115" zoomScaleNormal="115" workbookViewId="0">
      <selection activeCell="C2" sqref="C2"/>
    </sheetView>
  </sheetViews>
  <sheetFormatPr baseColWidth="10" defaultRowHeight="15" x14ac:dyDescent="0.25"/>
  <cols>
    <col min="1" max="1" width="3.5703125" style="23" bestFit="1" customWidth="1"/>
    <col min="2" max="2" width="7.7109375" style="17" customWidth="1"/>
    <col min="3" max="3" width="2.5703125" style="24" customWidth="1"/>
    <col min="4" max="4" width="6.5703125" style="19" bestFit="1" customWidth="1"/>
    <col min="5" max="5" width="2" style="14" customWidth="1"/>
    <col min="6" max="6" width="6.7109375" style="25" customWidth="1"/>
    <col min="7" max="7" width="5.5703125" style="14" customWidth="1"/>
    <col min="8" max="8" width="6.7109375" style="25" customWidth="1"/>
    <col min="9" max="9" width="4.5703125" style="14" customWidth="1"/>
    <col min="10" max="10" width="3.5703125" style="23" bestFit="1" customWidth="1"/>
    <col min="11" max="11" width="7.7109375" style="25" customWidth="1"/>
    <col min="12" max="12" width="2.5703125" style="24" customWidth="1"/>
    <col min="13" max="13" width="6.5703125" style="25" bestFit="1" customWidth="1"/>
    <col min="14" max="14" width="2" style="14" customWidth="1"/>
    <col min="15" max="15" width="6.7109375" style="25" customWidth="1"/>
    <col min="16" max="16" width="5.5703125" style="14" customWidth="1"/>
    <col min="17" max="17" width="6.7109375" style="25" customWidth="1"/>
    <col min="18" max="18" width="4.85546875" style="14" customWidth="1"/>
    <col min="19" max="20" width="11.5703125" style="14" bestFit="1" customWidth="1"/>
    <col min="21" max="21" width="0" style="14" hidden="1" customWidth="1"/>
    <col min="22" max="22" width="11.42578125" style="14"/>
    <col min="23" max="24" width="11.5703125" style="14" bestFit="1" customWidth="1"/>
    <col min="25" max="25" width="0" style="14" hidden="1" customWidth="1"/>
    <col min="26" max="16384" width="11.42578125" style="14"/>
  </cols>
  <sheetData>
    <row r="1" spans="1:25" x14ac:dyDescent="0.25">
      <c r="A1" s="13" t="s">
        <v>7</v>
      </c>
      <c r="B1" s="13"/>
      <c r="C1" s="13"/>
      <c r="D1" s="13"/>
      <c r="E1" s="13"/>
      <c r="F1" s="13"/>
      <c r="G1" s="13"/>
      <c r="H1" s="13"/>
      <c r="J1" s="13" t="s">
        <v>6</v>
      </c>
      <c r="K1" s="13"/>
      <c r="L1" s="13"/>
      <c r="M1" s="13"/>
      <c r="N1" s="13"/>
      <c r="O1" s="13"/>
      <c r="P1" s="13"/>
      <c r="Q1" s="13"/>
      <c r="S1" s="15" t="s">
        <v>0</v>
      </c>
      <c r="T1" s="15" t="s">
        <v>1</v>
      </c>
      <c r="U1" s="15" t="s">
        <v>3</v>
      </c>
      <c r="W1" s="15" t="s">
        <v>0</v>
      </c>
      <c r="X1" s="15" t="s">
        <v>1</v>
      </c>
      <c r="Y1" s="15" t="s">
        <v>3</v>
      </c>
    </row>
    <row r="2" spans="1:25" x14ac:dyDescent="0.25">
      <c r="A2" s="16">
        <v>1</v>
      </c>
      <c r="B2" s="17">
        <f t="shared" ref="B2:B11" ca="1" si="0">RANDBETWEEN($S$2,$T$2)</f>
        <v>28</v>
      </c>
      <c r="C2" s="18" t="s">
        <v>2</v>
      </c>
      <c r="D2" s="19">
        <f ca="1">U2</f>
        <v>3</v>
      </c>
      <c r="E2" s="20" t="s">
        <v>4</v>
      </c>
      <c r="F2" s="26">
        <f t="shared" ref="F2:F11" ca="1" si="1">INT(B2/D2)</f>
        <v>9</v>
      </c>
      <c r="G2" s="20" t="s">
        <v>5</v>
      </c>
      <c r="H2" s="26">
        <f ca="1">MOD(B2,D2)</f>
        <v>1</v>
      </c>
      <c r="J2" s="16">
        <v>1</v>
      </c>
      <c r="K2" s="17">
        <f ca="1">RANDBETWEEN($W$2,$X$2)</f>
        <v>100</v>
      </c>
      <c r="L2" s="18" t="s">
        <v>2</v>
      </c>
      <c r="M2" s="19">
        <f ca="1">Y2</f>
        <v>3</v>
      </c>
      <c r="N2" s="20" t="s">
        <v>4</v>
      </c>
      <c r="O2" s="26">
        <f ca="1">INT(K2/M2)</f>
        <v>33</v>
      </c>
      <c r="P2" s="20" t="s">
        <v>5</v>
      </c>
      <c r="Q2" s="26">
        <f ca="1">MOD(K2,M2)</f>
        <v>1</v>
      </c>
      <c r="S2" s="21">
        <v>10</v>
      </c>
      <c r="T2" s="21">
        <v>100</v>
      </c>
      <c r="U2" s="22">
        <f ca="1">RANDBETWEEN(1,9)</f>
        <v>3</v>
      </c>
      <c r="W2" s="21">
        <v>10</v>
      </c>
      <c r="X2" s="21">
        <v>100</v>
      </c>
      <c r="Y2" s="22">
        <f ca="1">RANDBETWEEN(1,9)</f>
        <v>3</v>
      </c>
    </row>
    <row r="3" spans="1:25" x14ac:dyDescent="0.25">
      <c r="A3" s="16">
        <v>2</v>
      </c>
      <c r="B3" s="17">
        <f t="shared" ca="1" si="0"/>
        <v>58</v>
      </c>
      <c r="C3" s="18" t="s">
        <v>2</v>
      </c>
      <c r="D3" s="19">
        <f t="shared" ref="D3:D11" ca="1" si="2">U3</f>
        <v>4</v>
      </c>
      <c r="E3" s="20" t="s">
        <v>4</v>
      </c>
      <c r="F3" s="27">
        <f t="shared" ca="1" si="1"/>
        <v>14</v>
      </c>
      <c r="G3" s="20" t="s">
        <v>5</v>
      </c>
      <c r="H3" s="27">
        <f t="shared" ref="H3:H11" ca="1" si="3">MOD(B3,D3)</f>
        <v>2</v>
      </c>
      <c r="J3" s="16">
        <v>2</v>
      </c>
      <c r="K3" s="17">
        <f t="shared" ref="K3:K11" ca="1" si="4">RANDBETWEEN($W$2,$X$2)</f>
        <v>54</v>
      </c>
      <c r="L3" s="18" t="s">
        <v>2</v>
      </c>
      <c r="M3" s="19">
        <f t="shared" ref="M3:M11" ca="1" si="5">Y3</f>
        <v>5</v>
      </c>
      <c r="N3" s="20" t="s">
        <v>4</v>
      </c>
      <c r="O3" s="27">
        <f t="shared" ref="O3:O11" ca="1" si="6">INT(K3/M3)</f>
        <v>10</v>
      </c>
      <c r="P3" s="20" t="s">
        <v>5</v>
      </c>
      <c r="Q3" s="27">
        <f t="shared" ref="Q3:Q11" ca="1" si="7">MOD(K3,M3)</f>
        <v>4</v>
      </c>
      <c r="U3" s="22">
        <f t="shared" ref="U3:U11" ca="1" si="8">RANDBETWEEN(1,9)</f>
        <v>4</v>
      </c>
      <c r="Y3" s="22">
        <f t="shared" ref="Y3:Y11" ca="1" si="9">RANDBETWEEN(1,9)</f>
        <v>5</v>
      </c>
    </row>
    <row r="4" spans="1:25" x14ac:dyDescent="0.25">
      <c r="A4" s="16">
        <v>3</v>
      </c>
      <c r="B4" s="17">
        <f t="shared" ca="1" si="0"/>
        <v>48</v>
      </c>
      <c r="C4" s="18" t="s">
        <v>2</v>
      </c>
      <c r="D4" s="19">
        <f t="shared" ca="1" si="2"/>
        <v>5</v>
      </c>
      <c r="E4" s="20" t="s">
        <v>4</v>
      </c>
      <c r="F4" s="27">
        <f t="shared" ca="1" si="1"/>
        <v>9</v>
      </c>
      <c r="G4" s="20" t="s">
        <v>5</v>
      </c>
      <c r="H4" s="27">
        <f t="shared" ca="1" si="3"/>
        <v>3</v>
      </c>
      <c r="J4" s="16">
        <v>3</v>
      </c>
      <c r="K4" s="17">
        <f t="shared" ca="1" si="4"/>
        <v>76</v>
      </c>
      <c r="L4" s="18" t="s">
        <v>2</v>
      </c>
      <c r="M4" s="19">
        <f t="shared" ca="1" si="5"/>
        <v>5</v>
      </c>
      <c r="N4" s="20" t="s">
        <v>4</v>
      </c>
      <c r="O4" s="27">
        <f t="shared" ca="1" si="6"/>
        <v>15</v>
      </c>
      <c r="P4" s="20" t="s">
        <v>5</v>
      </c>
      <c r="Q4" s="27">
        <f t="shared" ca="1" si="7"/>
        <v>1</v>
      </c>
      <c r="U4" s="22">
        <f t="shared" ca="1" si="8"/>
        <v>5</v>
      </c>
      <c r="Y4" s="22">
        <f t="shared" ca="1" si="9"/>
        <v>5</v>
      </c>
    </row>
    <row r="5" spans="1:25" x14ac:dyDescent="0.25">
      <c r="A5" s="16">
        <v>4</v>
      </c>
      <c r="B5" s="17">
        <f t="shared" ca="1" si="0"/>
        <v>23</v>
      </c>
      <c r="C5" s="18" t="s">
        <v>2</v>
      </c>
      <c r="D5" s="19">
        <f t="shared" ca="1" si="2"/>
        <v>5</v>
      </c>
      <c r="E5" s="20" t="s">
        <v>4</v>
      </c>
      <c r="F5" s="27">
        <f t="shared" ca="1" si="1"/>
        <v>4</v>
      </c>
      <c r="G5" s="20" t="s">
        <v>5</v>
      </c>
      <c r="H5" s="27">
        <f t="shared" ca="1" si="3"/>
        <v>3</v>
      </c>
      <c r="J5" s="16">
        <v>4</v>
      </c>
      <c r="K5" s="17">
        <f t="shared" ca="1" si="4"/>
        <v>59</v>
      </c>
      <c r="L5" s="18" t="s">
        <v>2</v>
      </c>
      <c r="M5" s="19">
        <f t="shared" ca="1" si="5"/>
        <v>1</v>
      </c>
      <c r="N5" s="20" t="s">
        <v>4</v>
      </c>
      <c r="O5" s="27">
        <f t="shared" ca="1" si="6"/>
        <v>59</v>
      </c>
      <c r="P5" s="20" t="s">
        <v>5</v>
      </c>
      <c r="Q5" s="27">
        <f t="shared" ca="1" si="7"/>
        <v>0</v>
      </c>
      <c r="U5" s="22">
        <f t="shared" ca="1" si="8"/>
        <v>5</v>
      </c>
      <c r="Y5" s="22">
        <f t="shared" ca="1" si="9"/>
        <v>1</v>
      </c>
    </row>
    <row r="6" spans="1:25" x14ac:dyDescent="0.25">
      <c r="A6" s="16">
        <v>5</v>
      </c>
      <c r="B6" s="17">
        <f t="shared" ca="1" si="0"/>
        <v>46</v>
      </c>
      <c r="C6" s="18" t="s">
        <v>2</v>
      </c>
      <c r="D6" s="19">
        <f t="shared" ca="1" si="2"/>
        <v>7</v>
      </c>
      <c r="E6" s="20" t="s">
        <v>4</v>
      </c>
      <c r="F6" s="27">
        <f t="shared" ca="1" si="1"/>
        <v>6</v>
      </c>
      <c r="G6" s="20" t="s">
        <v>5</v>
      </c>
      <c r="H6" s="27">
        <f t="shared" ca="1" si="3"/>
        <v>4</v>
      </c>
      <c r="J6" s="16">
        <v>5</v>
      </c>
      <c r="K6" s="17">
        <f t="shared" ca="1" si="4"/>
        <v>25</v>
      </c>
      <c r="L6" s="18" t="s">
        <v>2</v>
      </c>
      <c r="M6" s="19">
        <f t="shared" ca="1" si="5"/>
        <v>5</v>
      </c>
      <c r="N6" s="20" t="s">
        <v>4</v>
      </c>
      <c r="O6" s="27">
        <f t="shared" ca="1" si="6"/>
        <v>5</v>
      </c>
      <c r="P6" s="20" t="s">
        <v>5</v>
      </c>
      <c r="Q6" s="27">
        <f t="shared" ca="1" si="7"/>
        <v>0</v>
      </c>
      <c r="U6" s="22">
        <f t="shared" ca="1" si="8"/>
        <v>7</v>
      </c>
      <c r="Y6" s="22">
        <f t="shared" ca="1" si="9"/>
        <v>5</v>
      </c>
    </row>
    <row r="7" spans="1:25" x14ac:dyDescent="0.25">
      <c r="A7" s="16">
        <v>6</v>
      </c>
      <c r="B7" s="17">
        <f t="shared" ca="1" si="0"/>
        <v>20</v>
      </c>
      <c r="C7" s="18" t="s">
        <v>2</v>
      </c>
      <c r="D7" s="19">
        <f t="shared" ca="1" si="2"/>
        <v>4</v>
      </c>
      <c r="E7" s="20" t="s">
        <v>4</v>
      </c>
      <c r="F7" s="27">
        <f t="shared" ca="1" si="1"/>
        <v>5</v>
      </c>
      <c r="G7" s="20" t="s">
        <v>5</v>
      </c>
      <c r="H7" s="27">
        <f t="shared" ca="1" si="3"/>
        <v>0</v>
      </c>
      <c r="J7" s="16">
        <v>6</v>
      </c>
      <c r="K7" s="17">
        <f t="shared" ca="1" si="4"/>
        <v>15</v>
      </c>
      <c r="L7" s="18" t="s">
        <v>2</v>
      </c>
      <c r="M7" s="19">
        <f t="shared" ca="1" si="5"/>
        <v>9</v>
      </c>
      <c r="N7" s="20" t="s">
        <v>4</v>
      </c>
      <c r="O7" s="27">
        <f t="shared" ca="1" si="6"/>
        <v>1</v>
      </c>
      <c r="P7" s="20" t="s">
        <v>5</v>
      </c>
      <c r="Q7" s="27">
        <f t="shared" ca="1" si="7"/>
        <v>6</v>
      </c>
      <c r="U7" s="22">
        <f t="shared" ca="1" si="8"/>
        <v>4</v>
      </c>
      <c r="Y7" s="22">
        <f t="shared" ca="1" si="9"/>
        <v>9</v>
      </c>
    </row>
    <row r="8" spans="1:25" x14ac:dyDescent="0.25">
      <c r="A8" s="16">
        <v>7</v>
      </c>
      <c r="B8" s="17">
        <f t="shared" ca="1" si="0"/>
        <v>24</v>
      </c>
      <c r="C8" s="18" t="s">
        <v>2</v>
      </c>
      <c r="D8" s="19">
        <f t="shared" ca="1" si="2"/>
        <v>9</v>
      </c>
      <c r="E8" s="20" t="s">
        <v>4</v>
      </c>
      <c r="F8" s="27">
        <f t="shared" ca="1" si="1"/>
        <v>2</v>
      </c>
      <c r="G8" s="20" t="s">
        <v>5</v>
      </c>
      <c r="H8" s="27">
        <f t="shared" ca="1" si="3"/>
        <v>6</v>
      </c>
      <c r="J8" s="16">
        <v>7</v>
      </c>
      <c r="K8" s="17">
        <f t="shared" ca="1" si="4"/>
        <v>61</v>
      </c>
      <c r="L8" s="18" t="s">
        <v>2</v>
      </c>
      <c r="M8" s="19">
        <f t="shared" ca="1" si="5"/>
        <v>4</v>
      </c>
      <c r="N8" s="20" t="s">
        <v>4</v>
      </c>
      <c r="O8" s="27">
        <f t="shared" ca="1" si="6"/>
        <v>15</v>
      </c>
      <c r="P8" s="20" t="s">
        <v>5</v>
      </c>
      <c r="Q8" s="27">
        <f t="shared" ca="1" si="7"/>
        <v>1</v>
      </c>
      <c r="U8" s="22">
        <f t="shared" ca="1" si="8"/>
        <v>9</v>
      </c>
      <c r="Y8" s="22">
        <f t="shared" ca="1" si="9"/>
        <v>4</v>
      </c>
    </row>
    <row r="9" spans="1:25" x14ac:dyDescent="0.25">
      <c r="A9" s="16">
        <v>8</v>
      </c>
      <c r="B9" s="17">
        <f t="shared" ca="1" si="0"/>
        <v>99</v>
      </c>
      <c r="C9" s="18" t="s">
        <v>2</v>
      </c>
      <c r="D9" s="19">
        <f t="shared" ca="1" si="2"/>
        <v>6</v>
      </c>
      <c r="E9" s="20" t="s">
        <v>4</v>
      </c>
      <c r="F9" s="27">
        <f t="shared" ca="1" si="1"/>
        <v>16</v>
      </c>
      <c r="G9" s="20" t="s">
        <v>5</v>
      </c>
      <c r="H9" s="27">
        <f t="shared" ca="1" si="3"/>
        <v>3</v>
      </c>
      <c r="J9" s="16">
        <v>8</v>
      </c>
      <c r="K9" s="17">
        <f t="shared" ca="1" si="4"/>
        <v>38</v>
      </c>
      <c r="L9" s="18" t="s">
        <v>2</v>
      </c>
      <c r="M9" s="19">
        <f t="shared" ca="1" si="5"/>
        <v>8</v>
      </c>
      <c r="N9" s="20" t="s">
        <v>4</v>
      </c>
      <c r="O9" s="27">
        <f t="shared" ca="1" si="6"/>
        <v>4</v>
      </c>
      <c r="P9" s="20" t="s">
        <v>5</v>
      </c>
      <c r="Q9" s="27">
        <f t="shared" ca="1" si="7"/>
        <v>6</v>
      </c>
      <c r="U9" s="22">
        <f t="shared" ca="1" si="8"/>
        <v>6</v>
      </c>
      <c r="Y9" s="22">
        <f t="shared" ca="1" si="9"/>
        <v>8</v>
      </c>
    </row>
    <row r="10" spans="1:25" x14ac:dyDescent="0.25">
      <c r="A10" s="16">
        <v>9</v>
      </c>
      <c r="B10" s="17">
        <f t="shared" ca="1" si="0"/>
        <v>99</v>
      </c>
      <c r="C10" s="18" t="s">
        <v>2</v>
      </c>
      <c r="D10" s="19">
        <f t="shared" ca="1" si="2"/>
        <v>4</v>
      </c>
      <c r="E10" s="20" t="s">
        <v>4</v>
      </c>
      <c r="F10" s="27">
        <f t="shared" ca="1" si="1"/>
        <v>24</v>
      </c>
      <c r="G10" s="20" t="s">
        <v>5</v>
      </c>
      <c r="H10" s="27">
        <f t="shared" ca="1" si="3"/>
        <v>3</v>
      </c>
      <c r="J10" s="16">
        <v>9</v>
      </c>
      <c r="K10" s="17">
        <f t="shared" ca="1" si="4"/>
        <v>25</v>
      </c>
      <c r="L10" s="18" t="s">
        <v>2</v>
      </c>
      <c r="M10" s="19">
        <f t="shared" ca="1" si="5"/>
        <v>8</v>
      </c>
      <c r="N10" s="20" t="s">
        <v>4</v>
      </c>
      <c r="O10" s="27">
        <f t="shared" ca="1" si="6"/>
        <v>3</v>
      </c>
      <c r="P10" s="20" t="s">
        <v>5</v>
      </c>
      <c r="Q10" s="27">
        <f t="shared" ca="1" si="7"/>
        <v>1</v>
      </c>
      <c r="U10" s="22">
        <f t="shared" ca="1" si="8"/>
        <v>4</v>
      </c>
      <c r="Y10" s="22">
        <f t="shared" ca="1" si="9"/>
        <v>8</v>
      </c>
    </row>
    <row r="11" spans="1:25" x14ac:dyDescent="0.25">
      <c r="A11" s="16">
        <v>10</v>
      </c>
      <c r="B11" s="17">
        <f t="shared" ca="1" si="0"/>
        <v>70</v>
      </c>
      <c r="C11" s="18" t="s">
        <v>2</v>
      </c>
      <c r="D11" s="19">
        <f t="shared" ca="1" si="2"/>
        <v>9</v>
      </c>
      <c r="E11" s="20" t="s">
        <v>4</v>
      </c>
      <c r="F11" s="27">
        <f t="shared" ca="1" si="1"/>
        <v>7</v>
      </c>
      <c r="G11" s="20" t="s">
        <v>5</v>
      </c>
      <c r="H11" s="27">
        <f t="shared" ca="1" si="3"/>
        <v>7</v>
      </c>
      <c r="J11" s="16">
        <v>10</v>
      </c>
      <c r="K11" s="17">
        <f t="shared" ca="1" si="4"/>
        <v>19</v>
      </c>
      <c r="L11" s="18" t="s">
        <v>2</v>
      </c>
      <c r="M11" s="19">
        <f t="shared" ca="1" si="5"/>
        <v>9</v>
      </c>
      <c r="N11" s="20" t="s">
        <v>4</v>
      </c>
      <c r="O11" s="27">
        <f t="shared" ca="1" si="6"/>
        <v>2</v>
      </c>
      <c r="P11" s="20" t="s">
        <v>5</v>
      </c>
      <c r="Q11" s="27">
        <f t="shared" ca="1" si="7"/>
        <v>1</v>
      </c>
      <c r="U11" s="22">
        <f t="shared" ca="1" si="8"/>
        <v>9</v>
      </c>
      <c r="Y11" s="22">
        <f t="shared" ca="1" si="9"/>
        <v>9</v>
      </c>
    </row>
    <row r="13" spans="1:25" x14ac:dyDescent="0.25">
      <c r="A13" s="13" t="s">
        <v>8</v>
      </c>
      <c r="B13" s="13"/>
      <c r="C13" s="13"/>
      <c r="D13" s="13"/>
      <c r="E13" s="13"/>
      <c r="F13" s="13"/>
      <c r="G13" s="13"/>
      <c r="H13" s="13"/>
      <c r="J13" s="13" t="s">
        <v>9</v>
      </c>
      <c r="K13" s="13"/>
      <c r="L13" s="13"/>
      <c r="M13" s="13"/>
      <c r="N13" s="13"/>
      <c r="O13" s="13"/>
      <c r="P13" s="13"/>
      <c r="Q13" s="13"/>
      <c r="S13" s="15" t="s">
        <v>0</v>
      </c>
      <c r="T13" s="15" t="s">
        <v>1</v>
      </c>
      <c r="U13" s="15" t="s">
        <v>3</v>
      </c>
      <c r="W13" s="15" t="s">
        <v>0</v>
      </c>
      <c r="X13" s="15" t="s">
        <v>1</v>
      </c>
      <c r="Y13" s="15" t="s">
        <v>3</v>
      </c>
    </row>
    <row r="14" spans="1:25" x14ac:dyDescent="0.25">
      <c r="A14" s="16">
        <v>1</v>
      </c>
      <c r="B14" s="17">
        <f t="shared" ref="B14:B23" ca="1" si="10">RANDBETWEEN($S$14,$T$14)</f>
        <v>39</v>
      </c>
      <c r="C14" s="18" t="s">
        <v>2</v>
      </c>
      <c r="D14" s="19">
        <f ca="1">U14</f>
        <v>1</v>
      </c>
      <c r="E14" s="20" t="s">
        <v>4</v>
      </c>
      <c r="F14" s="26">
        <f t="shared" ref="F14:F23" ca="1" si="11">INT(B14/D14)</f>
        <v>39</v>
      </c>
      <c r="G14" s="20" t="s">
        <v>5</v>
      </c>
      <c r="H14" s="26">
        <f ca="1">MOD(B14,D14)</f>
        <v>0</v>
      </c>
      <c r="J14" s="16">
        <v>1</v>
      </c>
      <c r="K14" s="17">
        <f t="shared" ref="K14:K23" ca="1" si="12">RANDBETWEEN($S$14,$T$14)</f>
        <v>95</v>
      </c>
      <c r="L14" s="18" t="s">
        <v>2</v>
      </c>
      <c r="M14" s="19">
        <f ca="1">Y14</f>
        <v>9</v>
      </c>
      <c r="N14" s="20" t="s">
        <v>4</v>
      </c>
      <c r="O14" s="26">
        <f t="shared" ref="O14:O23" ca="1" si="13">INT(K14/M14)</f>
        <v>10</v>
      </c>
      <c r="P14" s="20" t="s">
        <v>5</v>
      </c>
      <c r="Q14" s="26">
        <f ca="1">MOD(K14,M14)</f>
        <v>5</v>
      </c>
      <c r="S14" s="21">
        <v>10</v>
      </c>
      <c r="T14" s="21">
        <v>100</v>
      </c>
      <c r="U14" s="22">
        <f ca="1">RANDBETWEEN(1,9)</f>
        <v>1</v>
      </c>
      <c r="W14" s="21">
        <v>10</v>
      </c>
      <c r="X14" s="21">
        <v>100</v>
      </c>
      <c r="Y14" s="22">
        <f ca="1">RANDBETWEEN(1,9)</f>
        <v>9</v>
      </c>
    </row>
    <row r="15" spans="1:25" x14ac:dyDescent="0.25">
      <c r="A15" s="16">
        <v>2</v>
      </c>
      <c r="B15" s="17">
        <f t="shared" ca="1" si="10"/>
        <v>63</v>
      </c>
      <c r="C15" s="18" t="s">
        <v>2</v>
      </c>
      <c r="D15" s="19">
        <f t="shared" ref="D15:D23" ca="1" si="14">U15</f>
        <v>1</v>
      </c>
      <c r="E15" s="20" t="s">
        <v>4</v>
      </c>
      <c r="F15" s="27">
        <f t="shared" ca="1" si="11"/>
        <v>63</v>
      </c>
      <c r="G15" s="20" t="s">
        <v>5</v>
      </c>
      <c r="H15" s="27">
        <f t="shared" ref="H15:H23" ca="1" si="15">MOD(B15,D15)</f>
        <v>0</v>
      </c>
      <c r="J15" s="16">
        <v>2</v>
      </c>
      <c r="K15" s="17">
        <f t="shared" ca="1" si="12"/>
        <v>18</v>
      </c>
      <c r="L15" s="18" t="s">
        <v>2</v>
      </c>
      <c r="M15" s="19">
        <f t="shared" ref="M15:M23" ca="1" si="16">Y15</f>
        <v>2</v>
      </c>
      <c r="N15" s="20" t="s">
        <v>4</v>
      </c>
      <c r="O15" s="27">
        <f t="shared" ca="1" si="13"/>
        <v>9</v>
      </c>
      <c r="P15" s="20" t="s">
        <v>5</v>
      </c>
      <c r="Q15" s="27">
        <f t="shared" ref="Q15:Q23" ca="1" si="17">MOD(K15,M15)</f>
        <v>0</v>
      </c>
      <c r="U15" s="22">
        <f t="shared" ref="U15:U23" ca="1" si="18">RANDBETWEEN(1,9)</f>
        <v>1</v>
      </c>
      <c r="Y15" s="22">
        <f t="shared" ref="Y15:Y23" ca="1" si="19">RANDBETWEEN(1,9)</f>
        <v>2</v>
      </c>
    </row>
    <row r="16" spans="1:25" x14ac:dyDescent="0.25">
      <c r="A16" s="16">
        <v>3</v>
      </c>
      <c r="B16" s="17">
        <f t="shared" ca="1" si="10"/>
        <v>86</v>
      </c>
      <c r="C16" s="18" t="s">
        <v>2</v>
      </c>
      <c r="D16" s="19">
        <f t="shared" ca="1" si="14"/>
        <v>1</v>
      </c>
      <c r="E16" s="20" t="s">
        <v>4</v>
      </c>
      <c r="F16" s="27">
        <f t="shared" ca="1" si="11"/>
        <v>86</v>
      </c>
      <c r="G16" s="20" t="s">
        <v>5</v>
      </c>
      <c r="H16" s="27">
        <f t="shared" ca="1" si="15"/>
        <v>0</v>
      </c>
      <c r="J16" s="16">
        <v>3</v>
      </c>
      <c r="K16" s="17">
        <f t="shared" ca="1" si="12"/>
        <v>69</v>
      </c>
      <c r="L16" s="18" t="s">
        <v>2</v>
      </c>
      <c r="M16" s="19">
        <f t="shared" ca="1" si="16"/>
        <v>7</v>
      </c>
      <c r="N16" s="20" t="s">
        <v>4</v>
      </c>
      <c r="O16" s="27">
        <f t="shared" ca="1" si="13"/>
        <v>9</v>
      </c>
      <c r="P16" s="20" t="s">
        <v>5</v>
      </c>
      <c r="Q16" s="27">
        <f t="shared" ca="1" si="17"/>
        <v>6</v>
      </c>
      <c r="U16" s="22">
        <f t="shared" ca="1" si="18"/>
        <v>1</v>
      </c>
      <c r="Y16" s="22">
        <f t="shared" ca="1" si="19"/>
        <v>7</v>
      </c>
    </row>
    <row r="17" spans="1:25" x14ac:dyDescent="0.25">
      <c r="A17" s="16">
        <v>4</v>
      </c>
      <c r="B17" s="17">
        <f t="shared" ca="1" si="10"/>
        <v>12</v>
      </c>
      <c r="C17" s="18" t="s">
        <v>2</v>
      </c>
      <c r="D17" s="19">
        <f t="shared" ca="1" si="14"/>
        <v>4</v>
      </c>
      <c r="E17" s="20" t="s">
        <v>4</v>
      </c>
      <c r="F17" s="27">
        <f t="shared" ca="1" si="11"/>
        <v>3</v>
      </c>
      <c r="G17" s="20" t="s">
        <v>5</v>
      </c>
      <c r="H17" s="27">
        <f t="shared" ca="1" si="15"/>
        <v>0</v>
      </c>
      <c r="J17" s="16">
        <v>4</v>
      </c>
      <c r="K17" s="17">
        <f t="shared" ca="1" si="12"/>
        <v>68</v>
      </c>
      <c r="L17" s="18" t="s">
        <v>2</v>
      </c>
      <c r="M17" s="19">
        <f t="shared" ca="1" si="16"/>
        <v>5</v>
      </c>
      <c r="N17" s="20" t="s">
        <v>4</v>
      </c>
      <c r="O17" s="27">
        <f t="shared" ca="1" si="13"/>
        <v>13</v>
      </c>
      <c r="P17" s="20" t="s">
        <v>5</v>
      </c>
      <c r="Q17" s="27">
        <f t="shared" ca="1" si="17"/>
        <v>3</v>
      </c>
      <c r="U17" s="22">
        <f t="shared" ca="1" si="18"/>
        <v>4</v>
      </c>
      <c r="Y17" s="22">
        <f t="shared" ca="1" si="19"/>
        <v>5</v>
      </c>
    </row>
    <row r="18" spans="1:25" x14ac:dyDescent="0.25">
      <c r="A18" s="16">
        <v>5</v>
      </c>
      <c r="B18" s="17">
        <f t="shared" ca="1" si="10"/>
        <v>86</v>
      </c>
      <c r="C18" s="18" t="s">
        <v>2</v>
      </c>
      <c r="D18" s="19">
        <f t="shared" ca="1" si="14"/>
        <v>9</v>
      </c>
      <c r="E18" s="20" t="s">
        <v>4</v>
      </c>
      <c r="F18" s="27">
        <f ca="1">INT(B18/D18)</f>
        <v>9</v>
      </c>
      <c r="G18" s="20" t="s">
        <v>5</v>
      </c>
      <c r="H18" s="27">
        <f t="shared" ca="1" si="15"/>
        <v>5</v>
      </c>
      <c r="J18" s="16">
        <v>5</v>
      </c>
      <c r="K18" s="17">
        <f t="shared" ca="1" si="12"/>
        <v>37</v>
      </c>
      <c r="L18" s="18" t="s">
        <v>2</v>
      </c>
      <c r="M18" s="19">
        <f t="shared" ca="1" si="16"/>
        <v>3</v>
      </c>
      <c r="N18" s="20" t="s">
        <v>4</v>
      </c>
      <c r="O18" s="27">
        <f t="shared" ca="1" si="13"/>
        <v>12</v>
      </c>
      <c r="P18" s="20" t="s">
        <v>5</v>
      </c>
      <c r="Q18" s="27">
        <f t="shared" ca="1" si="17"/>
        <v>1</v>
      </c>
      <c r="U18" s="22">
        <f t="shared" ca="1" si="18"/>
        <v>9</v>
      </c>
      <c r="Y18" s="22">
        <f t="shared" ca="1" si="19"/>
        <v>3</v>
      </c>
    </row>
    <row r="19" spans="1:25" x14ac:dyDescent="0.25">
      <c r="A19" s="16">
        <v>6</v>
      </c>
      <c r="B19" s="17">
        <f t="shared" ca="1" si="10"/>
        <v>57</v>
      </c>
      <c r="C19" s="18" t="s">
        <v>2</v>
      </c>
      <c r="D19" s="19">
        <f t="shared" ca="1" si="14"/>
        <v>1</v>
      </c>
      <c r="E19" s="20" t="s">
        <v>4</v>
      </c>
      <c r="F19" s="27">
        <f t="shared" ca="1" si="11"/>
        <v>57</v>
      </c>
      <c r="G19" s="20" t="s">
        <v>5</v>
      </c>
      <c r="H19" s="27">
        <f t="shared" ca="1" si="15"/>
        <v>0</v>
      </c>
      <c r="J19" s="16">
        <v>6</v>
      </c>
      <c r="K19" s="17">
        <f t="shared" ca="1" si="12"/>
        <v>53</v>
      </c>
      <c r="L19" s="18" t="s">
        <v>2</v>
      </c>
      <c r="M19" s="19">
        <f t="shared" ca="1" si="16"/>
        <v>1</v>
      </c>
      <c r="N19" s="20" t="s">
        <v>4</v>
      </c>
      <c r="O19" s="27">
        <f t="shared" ca="1" si="13"/>
        <v>53</v>
      </c>
      <c r="P19" s="20" t="s">
        <v>5</v>
      </c>
      <c r="Q19" s="27">
        <f t="shared" ca="1" si="17"/>
        <v>0</v>
      </c>
      <c r="U19" s="22">
        <f t="shared" ca="1" si="18"/>
        <v>1</v>
      </c>
      <c r="Y19" s="22">
        <f t="shared" ca="1" si="19"/>
        <v>1</v>
      </c>
    </row>
    <row r="20" spans="1:25" x14ac:dyDescent="0.25">
      <c r="A20" s="16">
        <v>7</v>
      </c>
      <c r="B20" s="17">
        <f t="shared" ca="1" si="10"/>
        <v>89</v>
      </c>
      <c r="C20" s="18" t="s">
        <v>2</v>
      </c>
      <c r="D20" s="19">
        <f t="shared" ca="1" si="14"/>
        <v>5</v>
      </c>
      <c r="E20" s="20" t="s">
        <v>4</v>
      </c>
      <c r="F20" s="27">
        <f t="shared" ca="1" si="11"/>
        <v>17</v>
      </c>
      <c r="G20" s="20" t="s">
        <v>5</v>
      </c>
      <c r="H20" s="27">
        <f t="shared" ca="1" si="15"/>
        <v>4</v>
      </c>
      <c r="J20" s="16">
        <v>7</v>
      </c>
      <c r="K20" s="17">
        <f t="shared" ca="1" si="12"/>
        <v>48</v>
      </c>
      <c r="L20" s="18" t="s">
        <v>2</v>
      </c>
      <c r="M20" s="19">
        <f t="shared" ca="1" si="16"/>
        <v>2</v>
      </c>
      <c r="N20" s="20" t="s">
        <v>4</v>
      </c>
      <c r="O20" s="27">
        <f t="shared" ca="1" si="13"/>
        <v>24</v>
      </c>
      <c r="P20" s="20" t="s">
        <v>5</v>
      </c>
      <c r="Q20" s="27">
        <f t="shared" ca="1" si="17"/>
        <v>0</v>
      </c>
      <c r="U20" s="22">
        <f t="shared" ca="1" si="18"/>
        <v>5</v>
      </c>
      <c r="Y20" s="22">
        <f t="shared" ca="1" si="19"/>
        <v>2</v>
      </c>
    </row>
    <row r="21" spans="1:25" x14ac:dyDescent="0.25">
      <c r="A21" s="16">
        <v>8</v>
      </c>
      <c r="B21" s="17">
        <f t="shared" ca="1" si="10"/>
        <v>25</v>
      </c>
      <c r="C21" s="18" t="s">
        <v>2</v>
      </c>
      <c r="D21" s="19">
        <f t="shared" ca="1" si="14"/>
        <v>4</v>
      </c>
      <c r="E21" s="20" t="s">
        <v>4</v>
      </c>
      <c r="F21" s="27">
        <f t="shared" ca="1" si="11"/>
        <v>6</v>
      </c>
      <c r="G21" s="20" t="s">
        <v>5</v>
      </c>
      <c r="H21" s="27">
        <f t="shared" ca="1" si="15"/>
        <v>1</v>
      </c>
      <c r="J21" s="16">
        <v>8</v>
      </c>
      <c r="K21" s="17">
        <f t="shared" ca="1" si="12"/>
        <v>16</v>
      </c>
      <c r="L21" s="18" t="s">
        <v>2</v>
      </c>
      <c r="M21" s="19">
        <f t="shared" ca="1" si="16"/>
        <v>1</v>
      </c>
      <c r="N21" s="20" t="s">
        <v>4</v>
      </c>
      <c r="O21" s="27">
        <f t="shared" ca="1" si="13"/>
        <v>16</v>
      </c>
      <c r="P21" s="20" t="s">
        <v>5</v>
      </c>
      <c r="Q21" s="27">
        <f t="shared" ca="1" si="17"/>
        <v>0</v>
      </c>
      <c r="U21" s="22">
        <f t="shared" ca="1" si="18"/>
        <v>4</v>
      </c>
      <c r="Y21" s="22">
        <f t="shared" ca="1" si="19"/>
        <v>1</v>
      </c>
    </row>
    <row r="22" spans="1:25" x14ac:dyDescent="0.25">
      <c r="A22" s="16">
        <v>9</v>
      </c>
      <c r="B22" s="17">
        <f t="shared" ca="1" si="10"/>
        <v>22</v>
      </c>
      <c r="C22" s="18" t="s">
        <v>2</v>
      </c>
      <c r="D22" s="19">
        <f t="shared" ca="1" si="14"/>
        <v>9</v>
      </c>
      <c r="E22" s="20" t="s">
        <v>4</v>
      </c>
      <c r="F22" s="27">
        <f t="shared" ca="1" si="11"/>
        <v>2</v>
      </c>
      <c r="G22" s="20" t="s">
        <v>5</v>
      </c>
      <c r="H22" s="27">
        <f t="shared" ca="1" si="15"/>
        <v>4</v>
      </c>
      <c r="J22" s="16">
        <v>9</v>
      </c>
      <c r="K22" s="17">
        <f t="shared" ca="1" si="12"/>
        <v>54</v>
      </c>
      <c r="L22" s="18" t="s">
        <v>2</v>
      </c>
      <c r="M22" s="19">
        <f t="shared" ca="1" si="16"/>
        <v>5</v>
      </c>
      <c r="N22" s="20" t="s">
        <v>4</v>
      </c>
      <c r="O22" s="27">
        <f t="shared" ca="1" si="13"/>
        <v>10</v>
      </c>
      <c r="P22" s="20" t="s">
        <v>5</v>
      </c>
      <c r="Q22" s="27">
        <f t="shared" ca="1" si="17"/>
        <v>4</v>
      </c>
      <c r="U22" s="22">
        <f t="shared" ca="1" si="18"/>
        <v>9</v>
      </c>
      <c r="Y22" s="22">
        <f t="shared" ca="1" si="19"/>
        <v>5</v>
      </c>
    </row>
    <row r="23" spans="1:25" x14ac:dyDescent="0.25">
      <c r="A23" s="16">
        <v>10</v>
      </c>
      <c r="B23" s="17">
        <f t="shared" ca="1" si="10"/>
        <v>24</v>
      </c>
      <c r="C23" s="18" t="s">
        <v>2</v>
      </c>
      <c r="D23" s="19">
        <f t="shared" ca="1" si="14"/>
        <v>3</v>
      </c>
      <c r="E23" s="20" t="s">
        <v>4</v>
      </c>
      <c r="F23" s="27">
        <f t="shared" ca="1" si="11"/>
        <v>8</v>
      </c>
      <c r="G23" s="20" t="s">
        <v>5</v>
      </c>
      <c r="H23" s="27">
        <f t="shared" ca="1" si="15"/>
        <v>0</v>
      </c>
      <c r="J23" s="16">
        <v>10</v>
      </c>
      <c r="K23" s="17">
        <f t="shared" ca="1" si="12"/>
        <v>95</v>
      </c>
      <c r="L23" s="18" t="s">
        <v>2</v>
      </c>
      <c r="M23" s="19">
        <f t="shared" ca="1" si="16"/>
        <v>3</v>
      </c>
      <c r="N23" s="20" t="s">
        <v>4</v>
      </c>
      <c r="O23" s="27">
        <f t="shared" ca="1" si="13"/>
        <v>31</v>
      </c>
      <c r="P23" s="20" t="s">
        <v>5</v>
      </c>
      <c r="Q23" s="27">
        <f t="shared" ca="1" si="17"/>
        <v>2</v>
      </c>
      <c r="U23" s="22">
        <f t="shared" ca="1" si="18"/>
        <v>3</v>
      </c>
      <c r="Y23" s="22">
        <f t="shared" ca="1" si="19"/>
        <v>3</v>
      </c>
    </row>
    <row r="25" spans="1:25" x14ac:dyDescent="0.25">
      <c r="A25" s="13" t="s">
        <v>10</v>
      </c>
      <c r="B25" s="13"/>
      <c r="C25" s="13"/>
      <c r="D25" s="13"/>
      <c r="E25" s="13"/>
      <c r="F25" s="13"/>
      <c r="G25" s="13"/>
      <c r="H25" s="13"/>
      <c r="J25" s="13" t="s">
        <v>11</v>
      </c>
      <c r="K25" s="13"/>
      <c r="L25" s="13"/>
      <c r="M25" s="13"/>
      <c r="N25" s="13"/>
      <c r="O25" s="13"/>
      <c r="P25" s="13"/>
      <c r="Q25" s="13"/>
      <c r="S25" s="15" t="s">
        <v>0</v>
      </c>
      <c r="T25" s="15" t="s">
        <v>1</v>
      </c>
      <c r="U25" s="15" t="s">
        <v>3</v>
      </c>
      <c r="W25" s="15" t="s">
        <v>0</v>
      </c>
      <c r="X25" s="15" t="s">
        <v>1</v>
      </c>
      <c r="Y25" s="15" t="s">
        <v>3</v>
      </c>
    </row>
    <row r="26" spans="1:25" x14ac:dyDescent="0.25">
      <c r="A26" s="16">
        <v>1</v>
      </c>
      <c r="B26" s="17">
        <f t="shared" ref="B26:B35" ca="1" si="20">RANDBETWEEN($S$26,$T$26)</f>
        <v>39</v>
      </c>
      <c r="C26" s="18" t="s">
        <v>2</v>
      </c>
      <c r="D26" s="19">
        <f ca="1">U26</f>
        <v>1</v>
      </c>
      <c r="E26" s="20" t="s">
        <v>4</v>
      </c>
      <c r="F26" s="26">
        <f t="shared" ref="F26:F35" ca="1" si="21">INT(B26/D26)</f>
        <v>39</v>
      </c>
      <c r="G26" s="20" t="s">
        <v>5</v>
      </c>
      <c r="H26" s="26">
        <f ca="1">MOD(B26,D26)</f>
        <v>0</v>
      </c>
      <c r="J26" s="16">
        <v>1</v>
      </c>
      <c r="K26" s="17">
        <f t="shared" ref="K26:K35" ca="1" si="22">RANDBETWEEN($S$26,$T$26)</f>
        <v>49</v>
      </c>
      <c r="L26" s="18" t="s">
        <v>2</v>
      </c>
      <c r="M26" s="19">
        <f ca="1">Y26</f>
        <v>7</v>
      </c>
      <c r="N26" s="20" t="s">
        <v>4</v>
      </c>
      <c r="O26" s="26">
        <f t="shared" ref="O26:O35" ca="1" si="23">INT(K26/M26)</f>
        <v>7</v>
      </c>
      <c r="P26" s="20" t="s">
        <v>5</v>
      </c>
      <c r="Q26" s="26">
        <f ca="1">MOD(K26,M26)</f>
        <v>0</v>
      </c>
      <c r="S26" s="21">
        <v>10</v>
      </c>
      <c r="T26" s="21">
        <v>100</v>
      </c>
      <c r="U26" s="22">
        <f ca="1">RANDBETWEEN(1,9)</f>
        <v>1</v>
      </c>
      <c r="W26" s="21">
        <v>10</v>
      </c>
      <c r="X26" s="21">
        <v>100</v>
      </c>
      <c r="Y26" s="22">
        <f ca="1">RANDBETWEEN(1,9)</f>
        <v>7</v>
      </c>
    </row>
    <row r="27" spans="1:25" x14ac:dyDescent="0.25">
      <c r="A27" s="16">
        <v>2</v>
      </c>
      <c r="B27" s="17">
        <f t="shared" ca="1" si="20"/>
        <v>70</v>
      </c>
      <c r="C27" s="18" t="s">
        <v>2</v>
      </c>
      <c r="D27" s="19">
        <f t="shared" ref="D27:D35" ca="1" si="24">U27</f>
        <v>4</v>
      </c>
      <c r="E27" s="20" t="s">
        <v>4</v>
      </c>
      <c r="F27" s="27">
        <f t="shared" ca="1" si="21"/>
        <v>17</v>
      </c>
      <c r="G27" s="20" t="s">
        <v>5</v>
      </c>
      <c r="H27" s="27">
        <f t="shared" ref="H27:H35" ca="1" si="25">MOD(B27,D27)</f>
        <v>2</v>
      </c>
      <c r="J27" s="16">
        <v>2</v>
      </c>
      <c r="K27" s="17">
        <f t="shared" ca="1" si="22"/>
        <v>68</v>
      </c>
      <c r="L27" s="18" t="s">
        <v>2</v>
      </c>
      <c r="M27" s="19">
        <f t="shared" ref="M27:M35" ca="1" si="26">Y27</f>
        <v>5</v>
      </c>
      <c r="N27" s="20" t="s">
        <v>4</v>
      </c>
      <c r="O27" s="27">
        <f t="shared" ca="1" si="23"/>
        <v>13</v>
      </c>
      <c r="P27" s="20" t="s">
        <v>5</v>
      </c>
      <c r="Q27" s="27">
        <f t="shared" ref="Q27:Q35" ca="1" si="27">MOD(K27,M27)</f>
        <v>3</v>
      </c>
      <c r="U27" s="22">
        <f t="shared" ref="U27:U35" ca="1" si="28">RANDBETWEEN(1,9)</f>
        <v>4</v>
      </c>
      <c r="Y27" s="22">
        <f t="shared" ref="Y27:Y35" ca="1" si="29">RANDBETWEEN(1,9)</f>
        <v>5</v>
      </c>
    </row>
    <row r="28" spans="1:25" x14ac:dyDescent="0.25">
      <c r="A28" s="16">
        <v>3</v>
      </c>
      <c r="B28" s="17">
        <f t="shared" ca="1" si="20"/>
        <v>76</v>
      </c>
      <c r="C28" s="18" t="s">
        <v>2</v>
      </c>
      <c r="D28" s="19">
        <f t="shared" ca="1" si="24"/>
        <v>9</v>
      </c>
      <c r="E28" s="20" t="s">
        <v>4</v>
      </c>
      <c r="F28" s="27">
        <f t="shared" ca="1" si="21"/>
        <v>8</v>
      </c>
      <c r="G28" s="20" t="s">
        <v>5</v>
      </c>
      <c r="H28" s="27">
        <f t="shared" ca="1" si="25"/>
        <v>4</v>
      </c>
      <c r="J28" s="16">
        <v>3</v>
      </c>
      <c r="K28" s="17">
        <f t="shared" ca="1" si="22"/>
        <v>62</v>
      </c>
      <c r="L28" s="18" t="s">
        <v>2</v>
      </c>
      <c r="M28" s="19">
        <f t="shared" ca="1" si="26"/>
        <v>2</v>
      </c>
      <c r="N28" s="20" t="s">
        <v>4</v>
      </c>
      <c r="O28" s="27">
        <f t="shared" ca="1" si="23"/>
        <v>31</v>
      </c>
      <c r="P28" s="20" t="s">
        <v>5</v>
      </c>
      <c r="Q28" s="27">
        <f t="shared" ca="1" si="27"/>
        <v>0</v>
      </c>
      <c r="U28" s="22">
        <f t="shared" ca="1" si="28"/>
        <v>9</v>
      </c>
      <c r="Y28" s="22">
        <f t="shared" ca="1" si="29"/>
        <v>2</v>
      </c>
    </row>
    <row r="29" spans="1:25" x14ac:dyDescent="0.25">
      <c r="A29" s="16">
        <v>4</v>
      </c>
      <c r="B29" s="17">
        <f t="shared" ca="1" si="20"/>
        <v>19</v>
      </c>
      <c r="C29" s="18" t="s">
        <v>2</v>
      </c>
      <c r="D29" s="19">
        <f t="shared" ca="1" si="24"/>
        <v>1</v>
      </c>
      <c r="E29" s="20" t="s">
        <v>4</v>
      </c>
      <c r="F29" s="27">
        <f t="shared" ca="1" si="21"/>
        <v>19</v>
      </c>
      <c r="G29" s="20" t="s">
        <v>5</v>
      </c>
      <c r="H29" s="27">
        <f t="shared" ca="1" si="25"/>
        <v>0</v>
      </c>
      <c r="J29" s="16">
        <v>4</v>
      </c>
      <c r="K29" s="17">
        <f t="shared" ca="1" si="22"/>
        <v>21</v>
      </c>
      <c r="L29" s="18" t="s">
        <v>2</v>
      </c>
      <c r="M29" s="19">
        <f t="shared" ca="1" si="26"/>
        <v>5</v>
      </c>
      <c r="N29" s="20" t="s">
        <v>4</v>
      </c>
      <c r="O29" s="27">
        <f t="shared" ca="1" si="23"/>
        <v>4</v>
      </c>
      <c r="P29" s="20" t="s">
        <v>5</v>
      </c>
      <c r="Q29" s="27">
        <f t="shared" ca="1" si="27"/>
        <v>1</v>
      </c>
      <c r="U29" s="22">
        <f t="shared" ca="1" si="28"/>
        <v>1</v>
      </c>
      <c r="Y29" s="22">
        <f t="shared" ca="1" si="29"/>
        <v>5</v>
      </c>
    </row>
    <row r="30" spans="1:25" x14ac:dyDescent="0.25">
      <c r="A30" s="16">
        <v>5</v>
      </c>
      <c r="B30" s="17">
        <f t="shared" ca="1" si="20"/>
        <v>42</v>
      </c>
      <c r="C30" s="18" t="s">
        <v>2</v>
      </c>
      <c r="D30" s="19">
        <f t="shared" ca="1" si="24"/>
        <v>4</v>
      </c>
      <c r="E30" s="20" t="s">
        <v>4</v>
      </c>
      <c r="F30" s="27">
        <f t="shared" ca="1" si="21"/>
        <v>10</v>
      </c>
      <c r="G30" s="20" t="s">
        <v>5</v>
      </c>
      <c r="H30" s="27">
        <f t="shared" ca="1" si="25"/>
        <v>2</v>
      </c>
      <c r="J30" s="16">
        <v>5</v>
      </c>
      <c r="K30" s="17">
        <f t="shared" ca="1" si="22"/>
        <v>35</v>
      </c>
      <c r="L30" s="18" t="s">
        <v>2</v>
      </c>
      <c r="M30" s="19">
        <f t="shared" ca="1" si="26"/>
        <v>5</v>
      </c>
      <c r="N30" s="20" t="s">
        <v>4</v>
      </c>
      <c r="O30" s="27">
        <f t="shared" ca="1" si="23"/>
        <v>7</v>
      </c>
      <c r="P30" s="20" t="s">
        <v>5</v>
      </c>
      <c r="Q30" s="27">
        <f t="shared" ca="1" si="27"/>
        <v>0</v>
      </c>
      <c r="U30" s="22">
        <f t="shared" ca="1" si="28"/>
        <v>4</v>
      </c>
      <c r="Y30" s="22">
        <f t="shared" ca="1" si="29"/>
        <v>5</v>
      </c>
    </row>
    <row r="31" spans="1:25" x14ac:dyDescent="0.25">
      <c r="A31" s="16">
        <v>6</v>
      </c>
      <c r="B31" s="17">
        <f t="shared" ca="1" si="20"/>
        <v>11</v>
      </c>
      <c r="C31" s="18" t="s">
        <v>2</v>
      </c>
      <c r="D31" s="19">
        <f t="shared" ca="1" si="24"/>
        <v>8</v>
      </c>
      <c r="E31" s="20" t="s">
        <v>4</v>
      </c>
      <c r="F31" s="27">
        <f t="shared" ca="1" si="21"/>
        <v>1</v>
      </c>
      <c r="G31" s="20" t="s">
        <v>5</v>
      </c>
      <c r="H31" s="27">
        <f t="shared" ca="1" si="25"/>
        <v>3</v>
      </c>
      <c r="J31" s="16">
        <v>6</v>
      </c>
      <c r="K31" s="17">
        <f t="shared" ca="1" si="22"/>
        <v>33</v>
      </c>
      <c r="L31" s="18" t="s">
        <v>2</v>
      </c>
      <c r="M31" s="19">
        <f t="shared" ca="1" si="26"/>
        <v>6</v>
      </c>
      <c r="N31" s="20" t="s">
        <v>4</v>
      </c>
      <c r="O31" s="27">
        <f t="shared" ca="1" si="23"/>
        <v>5</v>
      </c>
      <c r="P31" s="20" t="s">
        <v>5</v>
      </c>
      <c r="Q31" s="27">
        <f t="shared" ca="1" si="27"/>
        <v>3</v>
      </c>
      <c r="U31" s="22">
        <f t="shared" ca="1" si="28"/>
        <v>8</v>
      </c>
      <c r="Y31" s="22">
        <f t="shared" ca="1" si="29"/>
        <v>6</v>
      </c>
    </row>
    <row r="32" spans="1:25" x14ac:dyDescent="0.25">
      <c r="A32" s="16">
        <v>7</v>
      </c>
      <c r="B32" s="17">
        <f t="shared" ca="1" si="20"/>
        <v>66</v>
      </c>
      <c r="C32" s="18" t="s">
        <v>2</v>
      </c>
      <c r="D32" s="19">
        <f t="shared" ca="1" si="24"/>
        <v>8</v>
      </c>
      <c r="E32" s="20" t="s">
        <v>4</v>
      </c>
      <c r="F32" s="27">
        <f t="shared" ca="1" si="21"/>
        <v>8</v>
      </c>
      <c r="G32" s="20" t="s">
        <v>5</v>
      </c>
      <c r="H32" s="27">
        <f t="shared" ca="1" si="25"/>
        <v>2</v>
      </c>
      <c r="J32" s="16">
        <v>7</v>
      </c>
      <c r="K32" s="17">
        <f t="shared" ca="1" si="22"/>
        <v>95</v>
      </c>
      <c r="L32" s="18" t="s">
        <v>2</v>
      </c>
      <c r="M32" s="19">
        <f t="shared" ca="1" si="26"/>
        <v>5</v>
      </c>
      <c r="N32" s="20" t="s">
        <v>4</v>
      </c>
      <c r="O32" s="27">
        <f t="shared" ca="1" si="23"/>
        <v>19</v>
      </c>
      <c r="P32" s="20" t="s">
        <v>5</v>
      </c>
      <c r="Q32" s="27">
        <f t="shared" ca="1" si="27"/>
        <v>0</v>
      </c>
      <c r="U32" s="22">
        <f t="shared" ca="1" si="28"/>
        <v>8</v>
      </c>
      <c r="Y32" s="22">
        <f t="shared" ca="1" si="29"/>
        <v>5</v>
      </c>
    </row>
    <row r="33" spans="1:25" x14ac:dyDescent="0.25">
      <c r="A33" s="16">
        <v>8</v>
      </c>
      <c r="B33" s="17">
        <f t="shared" ca="1" si="20"/>
        <v>33</v>
      </c>
      <c r="C33" s="18" t="s">
        <v>2</v>
      </c>
      <c r="D33" s="19">
        <f t="shared" ca="1" si="24"/>
        <v>4</v>
      </c>
      <c r="E33" s="20" t="s">
        <v>4</v>
      </c>
      <c r="F33" s="27">
        <f t="shared" ca="1" si="21"/>
        <v>8</v>
      </c>
      <c r="G33" s="20" t="s">
        <v>5</v>
      </c>
      <c r="H33" s="27">
        <f t="shared" ca="1" si="25"/>
        <v>1</v>
      </c>
      <c r="J33" s="16">
        <v>8</v>
      </c>
      <c r="K33" s="17">
        <f t="shared" ca="1" si="22"/>
        <v>44</v>
      </c>
      <c r="L33" s="18" t="s">
        <v>2</v>
      </c>
      <c r="M33" s="19">
        <f t="shared" ca="1" si="26"/>
        <v>6</v>
      </c>
      <c r="N33" s="20" t="s">
        <v>4</v>
      </c>
      <c r="O33" s="27">
        <f t="shared" ca="1" si="23"/>
        <v>7</v>
      </c>
      <c r="P33" s="20" t="s">
        <v>5</v>
      </c>
      <c r="Q33" s="27">
        <f t="shared" ca="1" si="27"/>
        <v>2</v>
      </c>
      <c r="U33" s="22">
        <f t="shared" ca="1" si="28"/>
        <v>4</v>
      </c>
      <c r="Y33" s="22">
        <f t="shared" ca="1" si="29"/>
        <v>6</v>
      </c>
    </row>
    <row r="34" spans="1:25" x14ac:dyDescent="0.25">
      <c r="A34" s="16">
        <v>9</v>
      </c>
      <c r="B34" s="17">
        <f t="shared" ca="1" si="20"/>
        <v>79</v>
      </c>
      <c r="C34" s="18" t="s">
        <v>2</v>
      </c>
      <c r="D34" s="19">
        <f t="shared" ca="1" si="24"/>
        <v>4</v>
      </c>
      <c r="E34" s="20" t="s">
        <v>4</v>
      </c>
      <c r="F34" s="27">
        <f t="shared" ca="1" si="21"/>
        <v>19</v>
      </c>
      <c r="G34" s="20" t="s">
        <v>5</v>
      </c>
      <c r="H34" s="27">
        <f t="shared" ca="1" si="25"/>
        <v>3</v>
      </c>
      <c r="J34" s="16">
        <v>9</v>
      </c>
      <c r="K34" s="17">
        <f t="shared" ca="1" si="22"/>
        <v>27</v>
      </c>
      <c r="L34" s="18" t="s">
        <v>2</v>
      </c>
      <c r="M34" s="19">
        <f t="shared" ca="1" si="26"/>
        <v>8</v>
      </c>
      <c r="N34" s="20" t="s">
        <v>4</v>
      </c>
      <c r="O34" s="27">
        <f t="shared" ca="1" si="23"/>
        <v>3</v>
      </c>
      <c r="P34" s="20" t="s">
        <v>5</v>
      </c>
      <c r="Q34" s="27">
        <f t="shared" ca="1" si="27"/>
        <v>3</v>
      </c>
      <c r="U34" s="22">
        <f t="shared" ca="1" si="28"/>
        <v>4</v>
      </c>
      <c r="Y34" s="22">
        <f t="shared" ca="1" si="29"/>
        <v>8</v>
      </c>
    </row>
    <row r="35" spans="1:25" x14ac:dyDescent="0.25">
      <c r="A35" s="16">
        <v>10</v>
      </c>
      <c r="B35" s="17">
        <f t="shared" ca="1" si="20"/>
        <v>76</v>
      </c>
      <c r="C35" s="18" t="s">
        <v>2</v>
      </c>
      <c r="D35" s="19">
        <f t="shared" ca="1" si="24"/>
        <v>2</v>
      </c>
      <c r="E35" s="20" t="s">
        <v>4</v>
      </c>
      <c r="F35" s="27">
        <f t="shared" ca="1" si="21"/>
        <v>38</v>
      </c>
      <c r="G35" s="20" t="s">
        <v>5</v>
      </c>
      <c r="H35" s="27">
        <f t="shared" ca="1" si="25"/>
        <v>0</v>
      </c>
      <c r="J35" s="16">
        <v>10</v>
      </c>
      <c r="K35" s="17">
        <f t="shared" ca="1" si="22"/>
        <v>72</v>
      </c>
      <c r="L35" s="18" t="s">
        <v>2</v>
      </c>
      <c r="M35" s="19">
        <f t="shared" ca="1" si="26"/>
        <v>5</v>
      </c>
      <c r="N35" s="20" t="s">
        <v>4</v>
      </c>
      <c r="O35" s="27">
        <f t="shared" ca="1" si="23"/>
        <v>14</v>
      </c>
      <c r="P35" s="20" t="s">
        <v>5</v>
      </c>
      <c r="Q35" s="27">
        <f t="shared" ca="1" si="27"/>
        <v>2</v>
      </c>
      <c r="U35" s="22">
        <f t="shared" ca="1" si="28"/>
        <v>2</v>
      </c>
      <c r="Y35" s="22">
        <f t="shared" ca="1" si="29"/>
        <v>5</v>
      </c>
    </row>
    <row r="37" spans="1:25" x14ac:dyDescent="0.25">
      <c r="A37" s="13" t="s">
        <v>12</v>
      </c>
      <c r="B37" s="13"/>
      <c r="C37" s="13"/>
      <c r="D37" s="13"/>
      <c r="E37" s="13"/>
      <c r="F37" s="13"/>
      <c r="G37" s="13"/>
      <c r="H37" s="13"/>
      <c r="J37" s="13" t="s">
        <v>13</v>
      </c>
      <c r="K37" s="13"/>
      <c r="L37" s="13"/>
      <c r="M37" s="13"/>
      <c r="N37" s="13"/>
      <c r="O37" s="13"/>
      <c r="P37" s="13"/>
      <c r="Q37" s="13"/>
      <c r="S37" s="15" t="s">
        <v>0</v>
      </c>
      <c r="T37" s="15" t="s">
        <v>1</v>
      </c>
      <c r="U37" s="15" t="s">
        <v>3</v>
      </c>
      <c r="W37" s="15" t="s">
        <v>0</v>
      </c>
      <c r="X37" s="15" t="s">
        <v>1</v>
      </c>
      <c r="Y37" s="15" t="s">
        <v>3</v>
      </c>
    </row>
    <row r="38" spans="1:25" x14ac:dyDescent="0.25">
      <c r="A38" s="16">
        <v>1</v>
      </c>
      <c r="B38" s="17">
        <f t="shared" ref="B38:B47" ca="1" si="30">RANDBETWEEN($S$38,$T$38)</f>
        <v>39</v>
      </c>
      <c r="C38" s="18" t="s">
        <v>2</v>
      </c>
      <c r="D38" s="19">
        <f ca="1">U38</f>
        <v>9</v>
      </c>
      <c r="E38" s="20" t="s">
        <v>4</v>
      </c>
      <c r="F38" s="26">
        <f t="shared" ref="F38:F47" ca="1" si="31">INT(B38/D38)</f>
        <v>4</v>
      </c>
      <c r="G38" s="20" t="s">
        <v>5</v>
      </c>
      <c r="H38" s="26">
        <f ca="1">MOD(B38,D38)</f>
        <v>3</v>
      </c>
      <c r="J38" s="16">
        <v>1</v>
      </c>
      <c r="K38" s="17">
        <f t="shared" ref="K38:K47" ca="1" si="32">RANDBETWEEN($S$38,$T$38)</f>
        <v>71</v>
      </c>
      <c r="L38" s="18" t="s">
        <v>2</v>
      </c>
      <c r="M38" s="19">
        <f ca="1">Y38</f>
        <v>7</v>
      </c>
      <c r="N38" s="20" t="s">
        <v>4</v>
      </c>
      <c r="O38" s="26">
        <f t="shared" ref="O38:O47" ca="1" si="33">INT(K38/M38)</f>
        <v>10</v>
      </c>
      <c r="P38" s="20" t="s">
        <v>5</v>
      </c>
      <c r="Q38" s="26">
        <f ca="1">MOD(K38,M38)</f>
        <v>1</v>
      </c>
      <c r="S38" s="21">
        <v>10</v>
      </c>
      <c r="T38" s="21">
        <v>100</v>
      </c>
      <c r="U38" s="22">
        <f ca="1">RANDBETWEEN(1,9)</f>
        <v>9</v>
      </c>
      <c r="W38" s="21">
        <v>10</v>
      </c>
      <c r="X38" s="21">
        <v>100</v>
      </c>
      <c r="Y38" s="22">
        <f ca="1">RANDBETWEEN(1,9)</f>
        <v>7</v>
      </c>
    </row>
    <row r="39" spans="1:25" x14ac:dyDescent="0.25">
      <c r="A39" s="16">
        <v>2</v>
      </c>
      <c r="B39" s="17">
        <f t="shared" ca="1" si="30"/>
        <v>59</v>
      </c>
      <c r="C39" s="18" t="s">
        <v>2</v>
      </c>
      <c r="D39" s="19">
        <f t="shared" ref="D39:D47" ca="1" si="34">U39</f>
        <v>2</v>
      </c>
      <c r="E39" s="20" t="s">
        <v>4</v>
      </c>
      <c r="F39" s="27">
        <f t="shared" ca="1" si="31"/>
        <v>29</v>
      </c>
      <c r="G39" s="20" t="s">
        <v>5</v>
      </c>
      <c r="H39" s="27">
        <f t="shared" ref="H39:H47" ca="1" si="35">MOD(B39,D39)</f>
        <v>1</v>
      </c>
      <c r="J39" s="16">
        <v>2</v>
      </c>
      <c r="K39" s="17">
        <f t="shared" ca="1" si="32"/>
        <v>12</v>
      </c>
      <c r="L39" s="18" t="s">
        <v>2</v>
      </c>
      <c r="M39" s="19">
        <f t="shared" ref="M39:M47" ca="1" si="36">Y39</f>
        <v>9</v>
      </c>
      <c r="N39" s="20" t="s">
        <v>4</v>
      </c>
      <c r="O39" s="27">
        <f t="shared" ca="1" si="33"/>
        <v>1</v>
      </c>
      <c r="P39" s="20" t="s">
        <v>5</v>
      </c>
      <c r="Q39" s="27">
        <f t="shared" ref="Q39:Q47" ca="1" si="37">MOD(K39,M39)</f>
        <v>3</v>
      </c>
      <c r="U39" s="22">
        <f t="shared" ref="U39:U47" ca="1" si="38">RANDBETWEEN(1,9)</f>
        <v>2</v>
      </c>
      <c r="Y39" s="22">
        <f t="shared" ref="Y39:Y47" ca="1" si="39">RANDBETWEEN(1,9)</f>
        <v>9</v>
      </c>
    </row>
    <row r="40" spans="1:25" x14ac:dyDescent="0.25">
      <c r="A40" s="16">
        <v>3</v>
      </c>
      <c r="B40" s="17">
        <f t="shared" ca="1" si="30"/>
        <v>90</v>
      </c>
      <c r="C40" s="18" t="s">
        <v>2</v>
      </c>
      <c r="D40" s="19">
        <f t="shared" ca="1" si="34"/>
        <v>1</v>
      </c>
      <c r="E40" s="20" t="s">
        <v>4</v>
      </c>
      <c r="F40" s="27">
        <f t="shared" ca="1" si="31"/>
        <v>90</v>
      </c>
      <c r="G40" s="20" t="s">
        <v>5</v>
      </c>
      <c r="H40" s="27">
        <f t="shared" ca="1" si="35"/>
        <v>0</v>
      </c>
      <c r="J40" s="16">
        <v>3</v>
      </c>
      <c r="K40" s="17">
        <f t="shared" ca="1" si="32"/>
        <v>45</v>
      </c>
      <c r="L40" s="18" t="s">
        <v>2</v>
      </c>
      <c r="M40" s="19">
        <f t="shared" ca="1" si="36"/>
        <v>4</v>
      </c>
      <c r="N40" s="20" t="s">
        <v>4</v>
      </c>
      <c r="O40" s="27">
        <f t="shared" ca="1" si="33"/>
        <v>11</v>
      </c>
      <c r="P40" s="20" t="s">
        <v>5</v>
      </c>
      <c r="Q40" s="27">
        <f t="shared" ca="1" si="37"/>
        <v>1</v>
      </c>
      <c r="U40" s="22">
        <f t="shared" ca="1" si="38"/>
        <v>1</v>
      </c>
      <c r="Y40" s="22">
        <f t="shared" ca="1" si="39"/>
        <v>4</v>
      </c>
    </row>
    <row r="41" spans="1:25" x14ac:dyDescent="0.25">
      <c r="A41" s="16">
        <v>4</v>
      </c>
      <c r="B41" s="17">
        <f t="shared" ca="1" si="30"/>
        <v>33</v>
      </c>
      <c r="C41" s="18" t="s">
        <v>2</v>
      </c>
      <c r="D41" s="19">
        <f t="shared" ca="1" si="34"/>
        <v>9</v>
      </c>
      <c r="E41" s="20" t="s">
        <v>4</v>
      </c>
      <c r="F41" s="27">
        <f t="shared" ca="1" si="31"/>
        <v>3</v>
      </c>
      <c r="G41" s="20" t="s">
        <v>5</v>
      </c>
      <c r="H41" s="27">
        <f t="shared" ca="1" si="35"/>
        <v>6</v>
      </c>
      <c r="J41" s="16">
        <v>4</v>
      </c>
      <c r="K41" s="17">
        <f t="shared" ca="1" si="32"/>
        <v>18</v>
      </c>
      <c r="L41" s="18" t="s">
        <v>2</v>
      </c>
      <c r="M41" s="19">
        <f t="shared" ca="1" si="36"/>
        <v>6</v>
      </c>
      <c r="N41" s="20" t="s">
        <v>4</v>
      </c>
      <c r="O41" s="27">
        <f t="shared" ca="1" si="33"/>
        <v>3</v>
      </c>
      <c r="P41" s="20" t="s">
        <v>5</v>
      </c>
      <c r="Q41" s="27">
        <f t="shared" ca="1" si="37"/>
        <v>0</v>
      </c>
      <c r="U41" s="22">
        <f t="shared" ca="1" si="38"/>
        <v>9</v>
      </c>
      <c r="Y41" s="22">
        <f t="shared" ca="1" si="39"/>
        <v>6</v>
      </c>
    </row>
    <row r="42" spans="1:25" x14ac:dyDescent="0.25">
      <c r="A42" s="16">
        <v>5</v>
      </c>
      <c r="B42" s="17">
        <f t="shared" ca="1" si="30"/>
        <v>82</v>
      </c>
      <c r="C42" s="18" t="s">
        <v>2</v>
      </c>
      <c r="D42" s="19">
        <f t="shared" ca="1" si="34"/>
        <v>3</v>
      </c>
      <c r="E42" s="20" t="s">
        <v>4</v>
      </c>
      <c r="F42" s="27">
        <f t="shared" ca="1" si="31"/>
        <v>27</v>
      </c>
      <c r="G42" s="20" t="s">
        <v>5</v>
      </c>
      <c r="H42" s="27">
        <f t="shared" ca="1" si="35"/>
        <v>1</v>
      </c>
      <c r="J42" s="16">
        <v>5</v>
      </c>
      <c r="K42" s="17">
        <f t="shared" ca="1" si="32"/>
        <v>49</v>
      </c>
      <c r="L42" s="18" t="s">
        <v>2</v>
      </c>
      <c r="M42" s="19">
        <f t="shared" ca="1" si="36"/>
        <v>5</v>
      </c>
      <c r="N42" s="20" t="s">
        <v>4</v>
      </c>
      <c r="O42" s="27">
        <f t="shared" ca="1" si="33"/>
        <v>9</v>
      </c>
      <c r="P42" s="20" t="s">
        <v>5</v>
      </c>
      <c r="Q42" s="27">
        <f t="shared" ca="1" si="37"/>
        <v>4</v>
      </c>
      <c r="U42" s="22">
        <f t="shared" ca="1" si="38"/>
        <v>3</v>
      </c>
      <c r="Y42" s="22">
        <f t="shared" ca="1" si="39"/>
        <v>5</v>
      </c>
    </row>
    <row r="43" spans="1:25" x14ac:dyDescent="0.25">
      <c r="A43" s="16">
        <v>6</v>
      </c>
      <c r="B43" s="17">
        <f t="shared" ca="1" si="30"/>
        <v>54</v>
      </c>
      <c r="C43" s="18" t="s">
        <v>2</v>
      </c>
      <c r="D43" s="19">
        <f t="shared" ca="1" si="34"/>
        <v>2</v>
      </c>
      <c r="E43" s="20" t="s">
        <v>4</v>
      </c>
      <c r="F43" s="27">
        <f t="shared" ca="1" si="31"/>
        <v>27</v>
      </c>
      <c r="G43" s="20" t="s">
        <v>5</v>
      </c>
      <c r="H43" s="27">
        <f t="shared" ca="1" si="35"/>
        <v>0</v>
      </c>
      <c r="J43" s="16">
        <v>6</v>
      </c>
      <c r="K43" s="17">
        <f t="shared" ca="1" si="32"/>
        <v>71</v>
      </c>
      <c r="L43" s="18" t="s">
        <v>2</v>
      </c>
      <c r="M43" s="19">
        <f t="shared" ca="1" si="36"/>
        <v>2</v>
      </c>
      <c r="N43" s="20" t="s">
        <v>4</v>
      </c>
      <c r="O43" s="27">
        <f t="shared" ca="1" si="33"/>
        <v>35</v>
      </c>
      <c r="P43" s="20" t="s">
        <v>5</v>
      </c>
      <c r="Q43" s="27">
        <f t="shared" ca="1" si="37"/>
        <v>1</v>
      </c>
      <c r="U43" s="22">
        <f t="shared" ca="1" si="38"/>
        <v>2</v>
      </c>
      <c r="Y43" s="22">
        <f t="shared" ca="1" si="39"/>
        <v>2</v>
      </c>
    </row>
    <row r="44" spans="1:25" x14ac:dyDescent="0.25">
      <c r="A44" s="16">
        <v>7</v>
      </c>
      <c r="B44" s="17">
        <f t="shared" ca="1" si="30"/>
        <v>100</v>
      </c>
      <c r="C44" s="18" t="s">
        <v>2</v>
      </c>
      <c r="D44" s="19">
        <f t="shared" ca="1" si="34"/>
        <v>8</v>
      </c>
      <c r="E44" s="20" t="s">
        <v>4</v>
      </c>
      <c r="F44" s="27">
        <f t="shared" ca="1" si="31"/>
        <v>12</v>
      </c>
      <c r="G44" s="20" t="s">
        <v>5</v>
      </c>
      <c r="H44" s="27">
        <f t="shared" ca="1" si="35"/>
        <v>4</v>
      </c>
      <c r="J44" s="16">
        <v>7</v>
      </c>
      <c r="K44" s="17">
        <f t="shared" ca="1" si="32"/>
        <v>74</v>
      </c>
      <c r="L44" s="18" t="s">
        <v>2</v>
      </c>
      <c r="M44" s="19">
        <f t="shared" ca="1" si="36"/>
        <v>7</v>
      </c>
      <c r="N44" s="20" t="s">
        <v>4</v>
      </c>
      <c r="O44" s="27">
        <f t="shared" ca="1" si="33"/>
        <v>10</v>
      </c>
      <c r="P44" s="20" t="s">
        <v>5</v>
      </c>
      <c r="Q44" s="27">
        <f t="shared" ca="1" si="37"/>
        <v>4</v>
      </c>
      <c r="U44" s="22">
        <f t="shared" ca="1" si="38"/>
        <v>8</v>
      </c>
      <c r="Y44" s="22">
        <f t="shared" ca="1" si="39"/>
        <v>7</v>
      </c>
    </row>
    <row r="45" spans="1:25" x14ac:dyDescent="0.25">
      <c r="A45" s="16">
        <v>8</v>
      </c>
      <c r="B45" s="17">
        <f t="shared" ca="1" si="30"/>
        <v>40</v>
      </c>
      <c r="C45" s="18" t="s">
        <v>2</v>
      </c>
      <c r="D45" s="19">
        <f t="shared" ca="1" si="34"/>
        <v>7</v>
      </c>
      <c r="E45" s="20" t="s">
        <v>4</v>
      </c>
      <c r="F45" s="27">
        <f t="shared" ca="1" si="31"/>
        <v>5</v>
      </c>
      <c r="G45" s="20" t="s">
        <v>5</v>
      </c>
      <c r="H45" s="27">
        <f t="shared" ca="1" si="35"/>
        <v>5</v>
      </c>
      <c r="J45" s="16">
        <v>8</v>
      </c>
      <c r="K45" s="17">
        <f t="shared" ca="1" si="32"/>
        <v>100</v>
      </c>
      <c r="L45" s="18" t="s">
        <v>2</v>
      </c>
      <c r="M45" s="19">
        <f t="shared" ca="1" si="36"/>
        <v>7</v>
      </c>
      <c r="N45" s="20" t="s">
        <v>4</v>
      </c>
      <c r="O45" s="27">
        <f t="shared" ca="1" si="33"/>
        <v>14</v>
      </c>
      <c r="P45" s="20" t="s">
        <v>5</v>
      </c>
      <c r="Q45" s="27">
        <f t="shared" ca="1" si="37"/>
        <v>2</v>
      </c>
      <c r="U45" s="22">
        <f t="shared" ca="1" si="38"/>
        <v>7</v>
      </c>
      <c r="Y45" s="22">
        <f t="shared" ca="1" si="39"/>
        <v>7</v>
      </c>
    </row>
    <row r="46" spans="1:25" x14ac:dyDescent="0.25">
      <c r="A46" s="16">
        <v>9</v>
      </c>
      <c r="B46" s="17">
        <f t="shared" ca="1" si="30"/>
        <v>90</v>
      </c>
      <c r="C46" s="18" t="s">
        <v>2</v>
      </c>
      <c r="D46" s="19">
        <f t="shared" ca="1" si="34"/>
        <v>9</v>
      </c>
      <c r="E46" s="20" t="s">
        <v>4</v>
      </c>
      <c r="F46" s="27">
        <f t="shared" ca="1" si="31"/>
        <v>10</v>
      </c>
      <c r="G46" s="20" t="s">
        <v>5</v>
      </c>
      <c r="H46" s="27">
        <f t="shared" ca="1" si="35"/>
        <v>0</v>
      </c>
      <c r="J46" s="16">
        <v>9</v>
      </c>
      <c r="K46" s="17">
        <f t="shared" ca="1" si="32"/>
        <v>54</v>
      </c>
      <c r="L46" s="18" t="s">
        <v>2</v>
      </c>
      <c r="M46" s="19">
        <f t="shared" ca="1" si="36"/>
        <v>5</v>
      </c>
      <c r="N46" s="20" t="s">
        <v>4</v>
      </c>
      <c r="O46" s="27">
        <f t="shared" ca="1" si="33"/>
        <v>10</v>
      </c>
      <c r="P46" s="20" t="s">
        <v>5</v>
      </c>
      <c r="Q46" s="27">
        <f t="shared" ca="1" si="37"/>
        <v>4</v>
      </c>
      <c r="U46" s="22">
        <f t="shared" ca="1" si="38"/>
        <v>9</v>
      </c>
      <c r="Y46" s="22">
        <f t="shared" ca="1" si="39"/>
        <v>5</v>
      </c>
    </row>
    <row r="47" spans="1:25" x14ac:dyDescent="0.25">
      <c r="A47" s="16">
        <v>10</v>
      </c>
      <c r="B47" s="17">
        <f t="shared" ca="1" si="30"/>
        <v>97</v>
      </c>
      <c r="C47" s="18" t="s">
        <v>2</v>
      </c>
      <c r="D47" s="19">
        <f t="shared" ca="1" si="34"/>
        <v>7</v>
      </c>
      <c r="E47" s="20" t="s">
        <v>4</v>
      </c>
      <c r="F47" s="27">
        <f t="shared" ca="1" si="31"/>
        <v>13</v>
      </c>
      <c r="G47" s="20" t="s">
        <v>5</v>
      </c>
      <c r="H47" s="27">
        <f t="shared" ca="1" si="35"/>
        <v>6</v>
      </c>
      <c r="J47" s="16">
        <v>10</v>
      </c>
      <c r="K47" s="17">
        <f t="shared" ca="1" si="32"/>
        <v>91</v>
      </c>
      <c r="L47" s="18" t="s">
        <v>2</v>
      </c>
      <c r="M47" s="19">
        <f t="shared" ca="1" si="36"/>
        <v>2</v>
      </c>
      <c r="N47" s="20" t="s">
        <v>4</v>
      </c>
      <c r="O47" s="27">
        <f t="shared" ca="1" si="33"/>
        <v>45</v>
      </c>
      <c r="P47" s="20" t="s">
        <v>5</v>
      </c>
      <c r="Q47" s="27">
        <f t="shared" ca="1" si="37"/>
        <v>1</v>
      </c>
      <c r="U47" s="22">
        <f t="shared" ca="1" si="38"/>
        <v>7</v>
      </c>
      <c r="Y47" s="22">
        <f t="shared" ca="1" si="39"/>
        <v>2</v>
      </c>
    </row>
    <row r="48" spans="1:25" x14ac:dyDescent="0.25">
      <c r="A48" s="13" t="str">
        <f t="shared" ref="A48:H58" si="40">A1</f>
        <v>A. Complète.</v>
      </c>
      <c r="B48" s="13">
        <f t="shared" si="40"/>
        <v>0</v>
      </c>
      <c r="C48" s="13">
        <f t="shared" si="40"/>
        <v>0</v>
      </c>
      <c r="D48" s="13">
        <f t="shared" si="40"/>
        <v>0</v>
      </c>
      <c r="E48" s="13">
        <f t="shared" si="40"/>
        <v>0</v>
      </c>
      <c r="F48" s="13">
        <f t="shared" si="40"/>
        <v>0</v>
      </c>
      <c r="G48" s="13">
        <f t="shared" si="40"/>
        <v>0</v>
      </c>
      <c r="H48" s="13">
        <f t="shared" si="40"/>
        <v>0</v>
      </c>
      <c r="J48" s="13" t="str">
        <f t="shared" ref="J48:Q58" si="41">J1</f>
        <v>B. Complète.</v>
      </c>
      <c r="K48" s="13">
        <f t="shared" si="41"/>
        <v>0</v>
      </c>
      <c r="L48" s="13">
        <f t="shared" si="41"/>
        <v>0</v>
      </c>
      <c r="M48" s="13">
        <f t="shared" si="41"/>
        <v>0</v>
      </c>
      <c r="N48" s="13">
        <f t="shared" si="41"/>
        <v>0</v>
      </c>
      <c r="O48" s="13">
        <f t="shared" si="41"/>
        <v>0</v>
      </c>
      <c r="P48" s="13">
        <f t="shared" si="41"/>
        <v>0</v>
      </c>
      <c r="Q48" s="13">
        <f t="shared" si="41"/>
        <v>0</v>
      </c>
    </row>
    <row r="49" spans="1:17" x14ac:dyDescent="0.25">
      <c r="A49" s="16">
        <f t="shared" si="40"/>
        <v>1</v>
      </c>
      <c r="B49" s="17">
        <f t="shared" ca="1" si="40"/>
        <v>28</v>
      </c>
      <c r="C49" s="18" t="str">
        <f t="shared" si="40"/>
        <v>¸</v>
      </c>
      <c r="D49" s="19">
        <f t="shared" ca="1" si="40"/>
        <v>3</v>
      </c>
      <c r="E49" s="20" t="str">
        <f t="shared" si="40"/>
        <v>=</v>
      </c>
      <c r="F49" s="19">
        <f t="shared" ca="1" si="40"/>
        <v>9</v>
      </c>
      <c r="G49" s="20" t="str">
        <f t="shared" si="40"/>
        <v>reste</v>
      </c>
      <c r="H49" s="19">
        <f t="shared" ca="1" si="40"/>
        <v>1</v>
      </c>
      <c r="J49" s="16">
        <f t="shared" si="41"/>
        <v>1</v>
      </c>
      <c r="K49" s="17">
        <f t="shared" ca="1" si="41"/>
        <v>100</v>
      </c>
      <c r="L49" s="18" t="str">
        <f t="shared" si="41"/>
        <v>¸</v>
      </c>
      <c r="M49" s="19">
        <f t="shared" ca="1" si="41"/>
        <v>3</v>
      </c>
      <c r="N49" s="20" t="str">
        <f t="shared" si="41"/>
        <v>=</v>
      </c>
      <c r="O49" s="19">
        <f t="shared" ca="1" si="41"/>
        <v>33</v>
      </c>
      <c r="P49" s="20" t="str">
        <f t="shared" si="41"/>
        <v>reste</v>
      </c>
      <c r="Q49" s="19">
        <f t="shared" ca="1" si="41"/>
        <v>1</v>
      </c>
    </row>
    <row r="50" spans="1:17" x14ac:dyDescent="0.25">
      <c r="A50" s="16">
        <f t="shared" si="40"/>
        <v>2</v>
      </c>
      <c r="B50" s="17">
        <f t="shared" ca="1" si="40"/>
        <v>58</v>
      </c>
      <c r="C50" s="18" t="str">
        <f t="shared" si="40"/>
        <v>¸</v>
      </c>
      <c r="D50" s="19">
        <f t="shared" ca="1" si="40"/>
        <v>4</v>
      </c>
      <c r="E50" s="20" t="str">
        <f t="shared" si="40"/>
        <v>=</v>
      </c>
      <c r="F50" s="19">
        <f t="shared" ca="1" si="40"/>
        <v>14</v>
      </c>
      <c r="G50" s="20" t="str">
        <f t="shared" si="40"/>
        <v>reste</v>
      </c>
      <c r="H50" s="19">
        <f t="shared" ca="1" si="40"/>
        <v>2</v>
      </c>
      <c r="J50" s="16">
        <f t="shared" si="41"/>
        <v>2</v>
      </c>
      <c r="K50" s="17">
        <f t="shared" ca="1" si="41"/>
        <v>54</v>
      </c>
      <c r="L50" s="18" t="str">
        <f t="shared" si="41"/>
        <v>¸</v>
      </c>
      <c r="M50" s="19">
        <f t="shared" ca="1" si="41"/>
        <v>5</v>
      </c>
      <c r="N50" s="20" t="str">
        <f t="shared" si="41"/>
        <v>=</v>
      </c>
      <c r="O50" s="19">
        <f t="shared" ca="1" si="41"/>
        <v>10</v>
      </c>
      <c r="P50" s="20" t="str">
        <f t="shared" si="41"/>
        <v>reste</v>
      </c>
      <c r="Q50" s="19">
        <f t="shared" ca="1" si="41"/>
        <v>4</v>
      </c>
    </row>
    <row r="51" spans="1:17" x14ac:dyDescent="0.25">
      <c r="A51" s="16">
        <f t="shared" si="40"/>
        <v>3</v>
      </c>
      <c r="B51" s="17">
        <f t="shared" ca="1" si="40"/>
        <v>48</v>
      </c>
      <c r="C51" s="18" t="str">
        <f t="shared" si="40"/>
        <v>¸</v>
      </c>
      <c r="D51" s="19">
        <f t="shared" ca="1" si="40"/>
        <v>5</v>
      </c>
      <c r="E51" s="20" t="str">
        <f t="shared" si="40"/>
        <v>=</v>
      </c>
      <c r="F51" s="19">
        <f t="shared" ca="1" si="40"/>
        <v>9</v>
      </c>
      <c r="G51" s="20" t="str">
        <f t="shared" si="40"/>
        <v>reste</v>
      </c>
      <c r="H51" s="19">
        <f t="shared" ca="1" si="40"/>
        <v>3</v>
      </c>
      <c r="J51" s="16">
        <f t="shared" si="41"/>
        <v>3</v>
      </c>
      <c r="K51" s="17">
        <f t="shared" ca="1" si="41"/>
        <v>76</v>
      </c>
      <c r="L51" s="18" t="str">
        <f t="shared" si="41"/>
        <v>¸</v>
      </c>
      <c r="M51" s="19">
        <f t="shared" ca="1" si="41"/>
        <v>5</v>
      </c>
      <c r="N51" s="20" t="str">
        <f t="shared" si="41"/>
        <v>=</v>
      </c>
      <c r="O51" s="19">
        <f t="shared" ca="1" si="41"/>
        <v>15</v>
      </c>
      <c r="P51" s="20" t="str">
        <f t="shared" si="41"/>
        <v>reste</v>
      </c>
      <c r="Q51" s="19">
        <f t="shared" ca="1" si="41"/>
        <v>1</v>
      </c>
    </row>
    <row r="52" spans="1:17" x14ac:dyDescent="0.25">
      <c r="A52" s="16">
        <f t="shared" si="40"/>
        <v>4</v>
      </c>
      <c r="B52" s="17">
        <f t="shared" ca="1" si="40"/>
        <v>23</v>
      </c>
      <c r="C52" s="18" t="str">
        <f t="shared" si="40"/>
        <v>¸</v>
      </c>
      <c r="D52" s="19">
        <f t="shared" ca="1" si="40"/>
        <v>5</v>
      </c>
      <c r="E52" s="20" t="str">
        <f t="shared" si="40"/>
        <v>=</v>
      </c>
      <c r="F52" s="19">
        <f t="shared" ca="1" si="40"/>
        <v>4</v>
      </c>
      <c r="G52" s="20" t="str">
        <f t="shared" si="40"/>
        <v>reste</v>
      </c>
      <c r="H52" s="19">
        <f t="shared" ca="1" si="40"/>
        <v>3</v>
      </c>
      <c r="J52" s="16">
        <f t="shared" si="41"/>
        <v>4</v>
      </c>
      <c r="K52" s="17">
        <f t="shared" ca="1" si="41"/>
        <v>59</v>
      </c>
      <c r="L52" s="18" t="str">
        <f t="shared" si="41"/>
        <v>¸</v>
      </c>
      <c r="M52" s="19">
        <f t="shared" ca="1" si="41"/>
        <v>1</v>
      </c>
      <c r="N52" s="20" t="str">
        <f t="shared" si="41"/>
        <v>=</v>
      </c>
      <c r="O52" s="19">
        <f t="shared" ca="1" si="41"/>
        <v>59</v>
      </c>
      <c r="P52" s="20" t="str">
        <f t="shared" si="41"/>
        <v>reste</v>
      </c>
      <c r="Q52" s="19">
        <f t="shared" ca="1" si="41"/>
        <v>0</v>
      </c>
    </row>
    <row r="53" spans="1:17" x14ac:dyDescent="0.25">
      <c r="A53" s="16">
        <f t="shared" si="40"/>
        <v>5</v>
      </c>
      <c r="B53" s="17">
        <f t="shared" ca="1" si="40"/>
        <v>46</v>
      </c>
      <c r="C53" s="18" t="str">
        <f t="shared" si="40"/>
        <v>¸</v>
      </c>
      <c r="D53" s="19">
        <f t="shared" ca="1" si="40"/>
        <v>7</v>
      </c>
      <c r="E53" s="20" t="str">
        <f t="shared" si="40"/>
        <v>=</v>
      </c>
      <c r="F53" s="19">
        <f t="shared" ca="1" si="40"/>
        <v>6</v>
      </c>
      <c r="G53" s="20" t="str">
        <f t="shared" si="40"/>
        <v>reste</v>
      </c>
      <c r="H53" s="19">
        <f t="shared" ca="1" si="40"/>
        <v>4</v>
      </c>
      <c r="J53" s="16">
        <f t="shared" si="41"/>
        <v>5</v>
      </c>
      <c r="K53" s="17">
        <f t="shared" ca="1" si="41"/>
        <v>25</v>
      </c>
      <c r="L53" s="18" t="str">
        <f t="shared" si="41"/>
        <v>¸</v>
      </c>
      <c r="M53" s="19">
        <f t="shared" ca="1" si="41"/>
        <v>5</v>
      </c>
      <c r="N53" s="20" t="str">
        <f t="shared" si="41"/>
        <v>=</v>
      </c>
      <c r="O53" s="19">
        <f t="shared" ca="1" si="41"/>
        <v>5</v>
      </c>
      <c r="P53" s="20" t="str">
        <f t="shared" si="41"/>
        <v>reste</v>
      </c>
      <c r="Q53" s="19">
        <f t="shared" ca="1" si="41"/>
        <v>0</v>
      </c>
    </row>
    <row r="54" spans="1:17" x14ac:dyDescent="0.25">
      <c r="A54" s="16">
        <f t="shared" si="40"/>
        <v>6</v>
      </c>
      <c r="B54" s="17">
        <f t="shared" ca="1" si="40"/>
        <v>20</v>
      </c>
      <c r="C54" s="18" t="str">
        <f t="shared" si="40"/>
        <v>¸</v>
      </c>
      <c r="D54" s="19">
        <f t="shared" ca="1" si="40"/>
        <v>4</v>
      </c>
      <c r="E54" s="20" t="str">
        <f t="shared" si="40"/>
        <v>=</v>
      </c>
      <c r="F54" s="19">
        <f t="shared" ca="1" si="40"/>
        <v>5</v>
      </c>
      <c r="G54" s="20" t="str">
        <f t="shared" si="40"/>
        <v>reste</v>
      </c>
      <c r="H54" s="19">
        <f t="shared" ca="1" si="40"/>
        <v>0</v>
      </c>
      <c r="J54" s="16">
        <f t="shared" si="41"/>
        <v>6</v>
      </c>
      <c r="K54" s="17">
        <f t="shared" ca="1" si="41"/>
        <v>15</v>
      </c>
      <c r="L54" s="18" t="str">
        <f t="shared" si="41"/>
        <v>¸</v>
      </c>
      <c r="M54" s="19">
        <f t="shared" ca="1" si="41"/>
        <v>9</v>
      </c>
      <c r="N54" s="20" t="str">
        <f t="shared" si="41"/>
        <v>=</v>
      </c>
      <c r="O54" s="19">
        <f t="shared" ca="1" si="41"/>
        <v>1</v>
      </c>
      <c r="P54" s="20" t="str">
        <f t="shared" si="41"/>
        <v>reste</v>
      </c>
      <c r="Q54" s="19">
        <f t="shared" ca="1" si="41"/>
        <v>6</v>
      </c>
    </row>
    <row r="55" spans="1:17" x14ac:dyDescent="0.25">
      <c r="A55" s="16">
        <f t="shared" si="40"/>
        <v>7</v>
      </c>
      <c r="B55" s="17">
        <f t="shared" ca="1" si="40"/>
        <v>24</v>
      </c>
      <c r="C55" s="18" t="str">
        <f t="shared" si="40"/>
        <v>¸</v>
      </c>
      <c r="D55" s="19">
        <f t="shared" ca="1" si="40"/>
        <v>9</v>
      </c>
      <c r="E55" s="20" t="str">
        <f t="shared" si="40"/>
        <v>=</v>
      </c>
      <c r="F55" s="19">
        <f t="shared" ca="1" si="40"/>
        <v>2</v>
      </c>
      <c r="G55" s="20" t="str">
        <f t="shared" si="40"/>
        <v>reste</v>
      </c>
      <c r="H55" s="19">
        <f t="shared" ca="1" si="40"/>
        <v>6</v>
      </c>
      <c r="J55" s="16">
        <f t="shared" si="41"/>
        <v>7</v>
      </c>
      <c r="K55" s="17">
        <f t="shared" ca="1" si="41"/>
        <v>61</v>
      </c>
      <c r="L55" s="18" t="str">
        <f t="shared" si="41"/>
        <v>¸</v>
      </c>
      <c r="M55" s="19">
        <f t="shared" ca="1" si="41"/>
        <v>4</v>
      </c>
      <c r="N55" s="20" t="str">
        <f t="shared" si="41"/>
        <v>=</v>
      </c>
      <c r="O55" s="19">
        <f t="shared" ca="1" si="41"/>
        <v>15</v>
      </c>
      <c r="P55" s="20" t="str">
        <f t="shared" si="41"/>
        <v>reste</v>
      </c>
      <c r="Q55" s="19">
        <f t="shared" ca="1" si="41"/>
        <v>1</v>
      </c>
    </row>
    <row r="56" spans="1:17" x14ac:dyDescent="0.25">
      <c r="A56" s="16">
        <f t="shared" si="40"/>
        <v>8</v>
      </c>
      <c r="B56" s="17">
        <f t="shared" ca="1" si="40"/>
        <v>99</v>
      </c>
      <c r="C56" s="18" t="str">
        <f t="shared" si="40"/>
        <v>¸</v>
      </c>
      <c r="D56" s="19">
        <f t="shared" ca="1" si="40"/>
        <v>6</v>
      </c>
      <c r="E56" s="20" t="str">
        <f t="shared" si="40"/>
        <v>=</v>
      </c>
      <c r="F56" s="19">
        <f t="shared" ca="1" si="40"/>
        <v>16</v>
      </c>
      <c r="G56" s="20" t="str">
        <f t="shared" si="40"/>
        <v>reste</v>
      </c>
      <c r="H56" s="19">
        <f t="shared" ca="1" si="40"/>
        <v>3</v>
      </c>
      <c r="J56" s="16">
        <f t="shared" si="41"/>
        <v>8</v>
      </c>
      <c r="K56" s="17">
        <f t="shared" ca="1" si="41"/>
        <v>38</v>
      </c>
      <c r="L56" s="18" t="str">
        <f t="shared" si="41"/>
        <v>¸</v>
      </c>
      <c r="M56" s="19">
        <f t="shared" ca="1" si="41"/>
        <v>8</v>
      </c>
      <c r="N56" s="20" t="str">
        <f t="shared" si="41"/>
        <v>=</v>
      </c>
      <c r="O56" s="19">
        <f t="shared" ca="1" si="41"/>
        <v>4</v>
      </c>
      <c r="P56" s="20" t="str">
        <f t="shared" si="41"/>
        <v>reste</v>
      </c>
      <c r="Q56" s="19">
        <f t="shared" ca="1" si="41"/>
        <v>6</v>
      </c>
    </row>
    <row r="57" spans="1:17" x14ac:dyDescent="0.25">
      <c r="A57" s="16">
        <f t="shared" si="40"/>
        <v>9</v>
      </c>
      <c r="B57" s="17">
        <f t="shared" ca="1" si="40"/>
        <v>99</v>
      </c>
      <c r="C57" s="18" t="str">
        <f t="shared" si="40"/>
        <v>¸</v>
      </c>
      <c r="D57" s="19">
        <f t="shared" ca="1" si="40"/>
        <v>4</v>
      </c>
      <c r="E57" s="20" t="str">
        <f t="shared" si="40"/>
        <v>=</v>
      </c>
      <c r="F57" s="19">
        <f t="shared" ca="1" si="40"/>
        <v>24</v>
      </c>
      <c r="G57" s="20" t="str">
        <f t="shared" si="40"/>
        <v>reste</v>
      </c>
      <c r="H57" s="19">
        <f t="shared" ca="1" si="40"/>
        <v>3</v>
      </c>
      <c r="J57" s="16">
        <f t="shared" si="41"/>
        <v>9</v>
      </c>
      <c r="K57" s="17">
        <f t="shared" ca="1" si="41"/>
        <v>25</v>
      </c>
      <c r="L57" s="18" t="str">
        <f t="shared" si="41"/>
        <v>¸</v>
      </c>
      <c r="M57" s="19">
        <f t="shared" ca="1" si="41"/>
        <v>8</v>
      </c>
      <c r="N57" s="20" t="str">
        <f t="shared" si="41"/>
        <v>=</v>
      </c>
      <c r="O57" s="19">
        <f t="shared" ca="1" si="41"/>
        <v>3</v>
      </c>
      <c r="P57" s="20" t="str">
        <f t="shared" si="41"/>
        <v>reste</v>
      </c>
      <c r="Q57" s="19">
        <f t="shared" ca="1" si="41"/>
        <v>1</v>
      </c>
    </row>
    <row r="58" spans="1:17" x14ac:dyDescent="0.25">
      <c r="A58" s="16">
        <f t="shared" si="40"/>
        <v>10</v>
      </c>
      <c r="B58" s="17">
        <f t="shared" ca="1" si="40"/>
        <v>70</v>
      </c>
      <c r="C58" s="18" t="str">
        <f t="shared" si="40"/>
        <v>¸</v>
      </c>
      <c r="D58" s="19">
        <f t="shared" ca="1" si="40"/>
        <v>9</v>
      </c>
      <c r="E58" s="20" t="str">
        <f t="shared" si="40"/>
        <v>=</v>
      </c>
      <c r="F58" s="19">
        <f t="shared" ca="1" si="40"/>
        <v>7</v>
      </c>
      <c r="G58" s="20" t="str">
        <f t="shared" si="40"/>
        <v>reste</v>
      </c>
      <c r="H58" s="19">
        <f t="shared" ca="1" si="40"/>
        <v>7</v>
      </c>
      <c r="J58" s="16">
        <f t="shared" si="41"/>
        <v>10</v>
      </c>
      <c r="K58" s="17">
        <f t="shared" ca="1" si="41"/>
        <v>19</v>
      </c>
      <c r="L58" s="18" t="str">
        <f t="shared" si="41"/>
        <v>¸</v>
      </c>
      <c r="M58" s="19">
        <f t="shared" ca="1" si="41"/>
        <v>9</v>
      </c>
      <c r="N58" s="20" t="str">
        <f t="shared" si="41"/>
        <v>=</v>
      </c>
      <c r="O58" s="19">
        <f t="shared" ca="1" si="41"/>
        <v>2</v>
      </c>
      <c r="P58" s="20" t="str">
        <f t="shared" si="41"/>
        <v>reste</v>
      </c>
      <c r="Q58" s="19">
        <f t="shared" ca="1" si="41"/>
        <v>1</v>
      </c>
    </row>
    <row r="60" spans="1:17" x14ac:dyDescent="0.25">
      <c r="A60" s="13" t="str">
        <f t="shared" ref="A60:H70" si="42">A13</f>
        <v>C. Complète.</v>
      </c>
      <c r="B60" s="13">
        <f t="shared" si="42"/>
        <v>0</v>
      </c>
      <c r="C60" s="13">
        <f t="shared" si="42"/>
        <v>0</v>
      </c>
      <c r="D60" s="13">
        <f t="shared" si="42"/>
        <v>0</v>
      </c>
      <c r="E60" s="13">
        <f t="shared" si="42"/>
        <v>0</v>
      </c>
      <c r="F60" s="13">
        <f t="shared" si="42"/>
        <v>0</v>
      </c>
      <c r="G60" s="13">
        <f t="shared" si="42"/>
        <v>0</v>
      </c>
      <c r="H60" s="13">
        <f t="shared" si="42"/>
        <v>0</v>
      </c>
      <c r="J60" s="13" t="str">
        <f t="shared" ref="J60:Q70" si="43">J13</f>
        <v>D. Complète.</v>
      </c>
      <c r="K60" s="13">
        <f t="shared" si="43"/>
        <v>0</v>
      </c>
      <c r="L60" s="13">
        <f t="shared" si="43"/>
        <v>0</v>
      </c>
      <c r="M60" s="13">
        <f t="shared" si="43"/>
        <v>0</v>
      </c>
      <c r="N60" s="13">
        <f t="shared" si="43"/>
        <v>0</v>
      </c>
      <c r="O60" s="13">
        <f t="shared" si="43"/>
        <v>0</v>
      </c>
      <c r="P60" s="13">
        <f t="shared" si="43"/>
        <v>0</v>
      </c>
      <c r="Q60" s="13">
        <f t="shared" si="43"/>
        <v>0</v>
      </c>
    </row>
    <row r="61" spans="1:17" x14ac:dyDescent="0.25">
      <c r="A61" s="16">
        <f t="shared" si="42"/>
        <v>1</v>
      </c>
      <c r="B61" s="17">
        <f t="shared" ca="1" si="42"/>
        <v>39</v>
      </c>
      <c r="C61" s="18" t="str">
        <f t="shared" si="42"/>
        <v>¸</v>
      </c>
      <c r="D61" s="19">
        <f t="shared" ca="1" si="42"/>
        <v>1</v>
      </c>
      <c r="E61" s="20" t="str">
        <f t="shared" si="42"/>
        <v>=</v>
      </c>
      <c r="F61" s="19">
        <f t="shared" ca="1" si="42"/>
        <v>39</v>
      </c>
      <c r="G61" s="20" t="str">
        <f t="shared" si="42"/>
        <v>reste</v>
      </c>
      <c r="H61" s="19">
        <f t="shared" ca="1" si="42"/>
        <v>0</v>
      </c>
      <c r="J61" s="16">
        <f t="shared" si="43"/>
        <v>1</v>
      </c>
      <c r="K61" s="17">
        <f t="shared" ca="1" si="43"/>
        <v>95</v>
      </c>
      <c r="L61" s="18" t="str">
        <f t="shared" si="43"/>
        <v>¸</v>
      </c>
      <c r="M61" s="19">
        <f t="shared" ca="1" si="43"/>
        <v>9</v>
      </c>
      <c r="N61" s="20" t="str">
        <f t="shared" si="43"/>
        <v>=</v>
      </c>
      <c r="O61" s="19">
        <f t="shared" ca="1" si="43"/>
        <v>10</v>
      </c>
      <c r="P61" s="20" t="str">
        <f t="shared" si="43"/>
        <v>reste</v>
      </c>
      <c r="Q61" s="19">
        <f t="shared" ca="1" si="43"/>
        <v>5</v>
      </c>
    </row>
    <row r="62" spans="1:17" x14ac:dyDescent="0.25">
      <c r="A62" s="16">
        <f t="shared" si="42"/>
        <v>2</v>
      </c>
      <c r="B62" s="17">
        <f t="shared" ca="1" si="42"/>
        <v>63</v>
      </c>
      <c r="C62" s="18" t="str">
        <f t="shared" si="42"/>
        <v>¸</v>
      </c>
      <c r="D62" s="19">
        <f t="shared" ca="1" si="42"/>
        <v>1</v>
      </c>
      <c r="E62" s="20" t="str">
        <f t="shared" si="42"/>
        <v>=</v>
      </c>
      <c r="F62" s="19">
        <f t="shared" ca="1" si="42"/>
        <v>63</v>
      </c>
      <c r="G62" s="20" t="str">
        <f t="shared" si="42"/>
        <v>reste</v>
      </c>
      <c r="H62" s="19">
        <f t="shared" ca="1" si="42"/>
        <v>0</v>
      </c>
      <c r="J62" s="16">
        <f t="shared" si="43"/>
        <v>2</v>
      </c>
      <c r="K62" s="17">
        <f t="shared" ca="1" si="43"/>
        <v>18</v>
      </c>
      <c r="L62" s="18" t="str">
        <f t="shared" si="43"/>
        <v>¸</v>
      </c>
      <c r="M62" s="19">
        <f t="shared" ca="1" si="43"/>
        <v>2</v>
      </c>
      <c r="N62" s="20" t="str">
        <f t="shared" si="43"/>
        <v>=</v>
      </c>
      <c r="O62" s="19">
        <f t="shared" ca="1" si="43"/>
        <v>9</v>
      </c>
      <c r="P62" s="20" t="str">
        <f t="shared" si="43"/>
        <v>reste</v>
      </c>
      <c r="Q62" s="19">
        <f t="shared" ca="1" si="43"/>
        <v>0</v>
      </c>
    </row>
    <row r="63" spans="1:17" x14ac:dyDescent="0.25">
      <c r="A63" s="16">
        <f t="shared" si="42"/>
        <v>3</v>
      </c>
      <c r="B63" s="17">
        <f t="shared" ca="1" si="42"/>
        <v>86</v>
      </c>
      <c r="C63" s="18" t="str">
        <f t="shared" si="42"/>
        <v>¸</v>
      </c>
      <c r="D63" s="19">
        <f t="shared" ca="1" si="42"/>
        <v>1</v>
      </c>
      <c r="E63" s="20" t="str">
        <f t="shared" si="42"/>
        <v>=</v>
      </c>
      <c r="F63" s="19">
        <f t="shared" ca="1" si="42"/>
        <v>86</v>
      </c>
      <c r="G63" s="20" t="str">
        <f t="shared" si="42"/>
        <v>reste</v>
      </c>
      <c r="H63" s="19">
        <f t="shared" ca="1" si="42"/>
        <v>0</v>
      </c>
      <c r="J63" s="16">
        <f t="shared" si="43"/>
        <v>3</v>
      </c>
      <c r="K63" s="17">
        <f t="shared" ca="1" si="43"/>
        <v>69</v>
      </c>
      <c r="L63" s="18" t="str">
        <f t="shared" si="43"/>
        <v>¸</v>
      </c>
      <c r="M63" s="19">
        <f t="shared" ca="1" si="43"/>
        <v>7</v>
      </c>
      <c r="N63" s="20" t="str">
        <f t="shared" si="43"/>
        <v>=</v>
      </c>
      <c r="O63" s="19">
        <f t="shared" ca="1" si="43"/>
        <v>9</v>
      </c>
      <c r="P63" s="20" t="str">
        <f t="shared" si="43"/>
        <v>reste</v>
      </c>
      <c r="Q63" s="19">
        <f t="shared" ca="1" si="43"/>
        <v>6</v>
      </c>
    </row>
    <row r="64" spans="1:17" x14ac:dyDescent="0.25">
      <c r="A64" s="16">
        <f t="shared" si="42"/>
        <v>4</v>
      </c>
      <c r="B64" s="17">
        <f t="shared" ca="1" si="42"/>
        <v>12</v>
      </c>
      <c r="C64" s="18" t="str">
        <f t="shared" si="42"/>
        <v>¸</v>
      </c>
      <c r="D64" s="19">
        <f t="shared" ca="1" si="42"/>
        <v>4</v>
      </c>
      <c r="E64" s="20" t="str">
        <f t="shared" si="42"/>
        <v>=</v>
      </c>
      <c r="F64" s="19">
        <f t="shared" ca="1" si="42"/>
        <v>3</v>
      </c>
      <c r="G64" s="20" t="str">
        <f t="shared" si="42"/>
        <v>reste</v>
      </c>
      <c r="H64" s="19">
        <f t="shared" ca="1" si="42"/>
        <v>0</v>
      </c>
      <c r="J64" s="16">
        <f t="shared" si="43"/>
        <v>4</v>
      </c>
      <c r="K64" s="17">
        <f t="shared" ca="1" si="43"/>
        <v>68</v>
      </c>
      <c r="L64" s="18" t="str">
        <f t="shared" si="43"/>
        <v>¸</v>
      </c>
      <c r="M64" s="19">
        <f t="shared" ca="1" si="43"/>
        <v>5</v>
      </c>
      <c r="N64" s="20" t="str">
        <f t="shared" si="43"/>
        <v>=</v>
      </c>
      <c r="O64" s="19">
        <f t="shared" ca="1" si="43"/>
        <v>13</v>
      </c>
      <c r="P64" s="20" t="str">
        <f t="shared" si="43"/>
        <v>reste</v>
      </c>
      <c r="Q64" s="19">
        <f t="shared" ca="1" si="43"/>
        <v>3</v>
      </c>
    </row>
    <row r="65" spans="1:17" x14ac:dyDescent="0.25">
      <c r="A65" s="16">
        <f t="shared" si="42"/>
        <v>5</v>
      </c>
      <c r="B65" s="17">
        <f t="shared" ca="1" si="42"/>
        <v>86</v>
      </c>
      <c r="C65" s="18" t="str">
        <f t="shared" si="42"/>
        <v>¸</v>
      </c>
      <c r="D65" s="19">
        <f t="shared" ca="1" si="42"/>
        <v>9</v>
      </c>
      <c r="E65" s="20" t="str">
        <f t="shared" si="42"/>
        <v>=</v>
      </c>
      <c r="F65" s="19">
        <f t="shared" ca="1" si="42"/>
        <v>9</v>
      </c>
      <c r="G65" s="20" t="str">
        <f t="shared" si="42"/>
        <v>reste</v>
      </c>
      <c r="H65" s="19">
        <f t="shared" ca="1" si="42"/>
        <v>5</v>
      </c>
      <c r="J65" s="16">
        <f t="shared" si="43"/>
        <v>5</v>
      </c>
      <c r="K65" s="17">
        <f t="shared" ca="1" si="43"/>
        <v>37</v>
      </c>
      <c r="L65" s="18" t="str">
        <f t="shared" si="43"/>
        <v>¸</v>
      </c>
      <c r="M65" s="19">
        <f t="shared" ca="1" si="43"/>
        <v>3</v>
      </c>
      <c r="N65" s="20" t="str">
        <f t="shared" si="43"/>
        <v>=</v>
      </c>
      <c r="O65" s="19">
        <f t="shared" ca="1" si="43"/>
        <v>12</v>
      </c>
      <c r="P65" s="20" t="str">
        <f t="shared" si="43"/>
        <v>reste</v>
      </c>
      <c r="Q65" s="19">
        <f t="shared" ca="1" si="43"/>
        <v>1</v>
      </c>
    </row>
    <row r="66" spans="1:17" x14ac:dyDescent="0.25">
      <c r="A66" s="16">
        <f t="shared" si="42"/>
        <v>6</v>
      </c>
      <c r="B66" s="17">
        <f t="shared" ca="1" si="42"/>
        <v>57</v>
      </c>
      <c r="C66" s="18" t="str">
        <f t="shared" si="42"/>
        <v>¸</v>
      </c>
      <c r="D66" s="19">
        <f t="shared" ca="1" si="42"/>
        <v>1</v>
      </c>
      <c r="E66" s="20" t="str">
        <f t="shared" si="42"/>
        <v>=</v>
      </c>
      <c r="F66" s="19">
        <f t="shared" ca="1" si="42"/>
        <v>57</v>
      </c>
      <c r="G66" s="20" t="str">
        <f t="shared" si="42"/>
        <v>reste</v>
      </c>
      <c r="H66" s="19">
        <f t="shared" ca="1" si="42"/>
        <v>0</v>
      </c>
      <c r="J66" s="16">
        <f t="shared" si="43"/>
        <v>6</v>
      </c>
      <c r="K66" s="17">
        <f t="shared" ca="1" si="43"/>
        <v>53</v>
      </c>
      <c r="L66" s="18" t="str">
        <f t="shared" si="43"/>
        <v>¸</v>
      </c>
      <c r="M66" s="19">
        <f t="shared" ca="1" si="43"/>
        <v>1</v>
      </c>
      <c r="N66" s="20" t="str">
        <f t="shared" si="43"/>
        <v>=</v>
      </c>
      <c r="O66" s="19">
        <f t="shared" ca="1" si="43"/>
        <v>53</v>
      </c>
      <c r="P66" s="20" t="str">
        <f t="shared" si="43"/>
        <v>reste</v>
      </c>
      <c r="Q66" s="19">
        <f t="shared" ca="1" si="43"/>
        <v>0</v>
      </c>
    </row>
    <row r="67" spans="1:17" x14ac:dyDescent="0.25">
      <c r="A67" s="16">
        <f t="shared" si="42"/>
        <v>7</v>
      </c>
      <c r="B67" s="17">
        <f t="shared" ca="1" si="42"/>
        <v>89</v>
      </c>
      <c r="C67" s="18" t="str">
        <f t="shared" si="42"/>
        <v>¸</v>
      </c>
      <c r="D67" s="19">
        <f t="shared" ca="1" si="42"/>
        <v>5</v>
      </c>
      <c r="E67" s="20" t="str">
        <f t="shared" si="42"/>
        <v>=</v>
      </c>
      <c r="F67" s="19">
        <f t="shared" ca="1" si="42"/>
        <v>17</v>
      </c>
      <c r="G67" s="20" t="str">
        <f t="shared" si="42"/>
        <v>reste</v>
      </c>
      <c r="H67" s="19">
        <f t="shared" ca="1" si="42"/>
        <v>4</v>
      </c>
      <c r="J67" s="16">
        <f t="shared" si="43"/>
        <v>7</v>
      </c>
      <c r="K67" s="17">
        <f t="shared" ca="1" si="43"/>
        <v>48</v>
      </c>
      <c r="L67" s="18" t="str">
        <f t="shared" si="43"/>
        <v>¸</v>
      </c>
      <c r="M67" s="19">
        <f t="shared" ca="1" si="43"/>
        <v>2</v>
      </c>
      <c r="N67" s="20" t="str">
        <f t="shared" si="43"/>
        <v>=</v>
      </c>
      <c r="O67" s="19">
        <f t="shared" ca="1" si="43"/>
        <v>24</v>
      </c>
      <c r="P67" s="20" t="str">
        <f t="shared" si="43"/>
        <v>reste</v>
      </c>
      <c r="Q67" s="19">
        <f t="shared" ca="1" si="43"/>
        <v>0</v>
      </c>
    </row>
    <row r="68" spans="1:17" x14ac:dyDescent="0.25">
      <c r="A68" s="16">
        <f t="shared" si="42"/>
        <v>8</v>
      </c>
      <c r="B68" s="17">
        <f t="shared" ca="1" si="42"/>
        <v>25</v>
      </c>
      <c r="C68" s="18" t="str">
        <f t="shared" si="42"/>
        <v>¸</v>
      </c>
      <c r="D68" s="19">
        <f t="shared" ca="1" si="42"/>
        <v>4</v>
      </c>
      <c r="E68" s="20" t="str">
        <f t="shared" si="42"/>
        <v>=</v>
      </c>
      <c r="F68" s="19">
        <f t="shared" ca="1" si="42"/>
        <v>6</v>
      </c>
      <c r="G68" s="20" t="str">
        <f t="shared" si="42"/>
        <v>reste</v>
      </c>
      <c r="H68" s="19">
        <f t="shared" ca="1" si="42"/>
        <v>1</v>
      </c>
      <c r="J68" s="16">
        <f t="shared" si="43"/>
        <v>8</v>
      </c>
      <c r="K68" s="17">
        <f t="shared" ca="1" si="43"/>
        <v>16</v>
      </c>
      <c r="L68" s="18" t="str">
        <f t="shared" si="43"/>
        <v>¸</v>
      </c>
      <c r="M68" s="19">
        <f t="shared" ca="1" si="43"/>
        <v>1</v>
      </c>
      <c r="N68" s="20" t="str">
        <f t="shared" si="43"/>
        <v>=</v>
      </c>
      <c r="O68" s="19">
        <f t="shared" ca="1" si="43"/>
        <v>16</v>
      </c>
      <c r="P68" s="20" t="str">
        <f t="shared" si="43"/>
        <v>reste</v>
      </c>
      <c r="Q68" s="19">
        <f t="shared" ca="1" si="43"/>
        <v>0</v>
      </c>
    </row>
    <row r="69" spans="1:17" x14ac:dyDescent="0.25">
      <c r="A69" s="16">
        <f t="shared" si="42"/>
        <v>9</v>
      </c>
      <c r="B69" s="17">
        <f t="shared" ca="1" si="42"/>
        <v>22</v>
      </c>
      <c r="C69" s="18" t="str">
        <f t="shared" si="42"/>
        <v>¸</v>
      </c>
      <c r="D69" s="19">
        <f t="shared" ca="1" si="42"/>
        <v>9</v>
      </c>
      <c r="E69" s="20" t="str">
        <f t="shared" si="42"/>
        <v>=</v>
      </c>
      <c r="F69" s="19">
        <f t="shared" ca="1" si="42"/>
        <v>2</v>
      </c>
      <c r="G69" s="20" t="str">
        <f t="shared" si="42"/>
        <v>reste</v>
      </c>
      <c r="H69" s="19">
        <f t="shared" ca="1" si="42"/>
        <v>4</v>
      </c>
      <c r="J69" s="16">
        <f t="shared" si="43"/>
        <v>9</v>
      </c>
      <c r="K69" s="17">
        <f t="shared" ca="1" si="43"/>
        <v>54</v>
      </c>
      <c r="L69" s="18" t="str">
        <f t="shared" si="43"/>
        <v>¸</v>
      </c>
      <c r="M69" s="19">
        <f t="shared" ca="1" si="43"/>
        <v>5</v>
      </c>
      <c r="N69" s="20" t="str">
        <f t="shared" si="43"/>
        <v>=</v>
      </c>
      <c r="O69" s="19">
        <f t="shared" ca="1" si="43"/>
        <v>10</v>
      </c>
      <c r="P69" s="20" t="str">
        <f t="shared" si="43"/>
        <v>reste</v>
      </c>
      <c r="Q69" s="19">
        <f t="shared" ca="1" si="43"/>
        <v>4</v>
      </c>
    </row>
    <row r="70" spans="1:17" x14ac:dyDescent="0.25">
      <c r="A70" s="16">
        <f t="shared" si="42"/>
        <v>10</v>
      </c>
      <c r="B70" s="17">
        <f t="shared" ca="1" si="42"/>
        <v>24</v>
      </c>
      <c r="C70" s="18" t="str">
        <f t="shared" si="42"/>
        <v>¸</v>
      </c>
      <c r="D70" s="19">
        <f t="shared" ca="1" si="42"/>
        <v>3</v>
      </c>
      <c r="E70" s="20" t="str">
        <f t="shared" si="42"/>
        <v>=</v>
      </c>
      <c r="F70" s="19">
        <f t="shared" ca="1" si="42"/>
        <v>8</v>
      </c>
      <c r="G70" s="20" t="str">
        <f t="shared" si="42"/>
        <v>reste</v>
      </c>
      <c r="H70" s="19">
        <f t="shared" ca="1" si="42"/>
        <v>0</v>
      </c>
      <c r="J70" s="16">
        <f t="shared" si="43"/>
        <v>10</v>
      </c>
      <c r="K70" s="17">
        <f t="shared" ca="1" si="43"/>
        <v>95</v>
      </c>
      <c r="L70" s="18" t="str">
        <f t="shared" si="43"/>
        <v>¸</v>
      </c>
      <c r="M70" s="19">
        <f t="shared" ca="1" si="43"/>
        <v>3</v>
      </c>
      <c r="N70" s="20" t="str">
        <f t="shared" si="43"/>
        <v>=</v>
      </c>
      <c r="O70" s="19">
        <f t="shared" ca="1" si="43"/>
        <v>31</v>
      </c>
      <c r="P70" s="20" t="str">
        <f t="shared" si="43"/>
        <v>reste</v>
      </c>
      <c r="Q70" s="19">
        <f t="shared" ca="1" si="43"/>
        <v>2</v>
      </c>
    </row>
    <row r="72" spans="1:17" x14ac:dyDescent="0.25">
      <c r="A72" s="13" t="str">
        <f t="shared" ref="A72:H82" si="44">A25</f>
        <v>E. Complète.</v>
      </c>
      <c r="B72" s="13">
        <f t="shared" si="44"/>
        <v>0</v>
      </c>
      <c r="C72" s="13">
        <f t="shared" si="44"/>
        <v>0</v>
      </c>
      <c r="D72" s="13">
        <f t="shared" si="44"/>
        <v>0</v>
      </c>
      <c r="E72" s="13">
        <f t="shared" si="44"/>
        <v>0</v>
      </c>
      <c r="F72" s="13">
        <f t="shared" si="44"/>
        <v>0</v>
      </c>
      <c r="G72" s="13">
        <f t="shared" si="44"/>
        <v>0</v>
      </c>
      <c r="H72" s="13">
        <f t="shared" si="44"/>
        <v>0</v>
      </c>
      <c r="J72" s="13" t="str">
        <f t="shared" ref="J72:Q82" si="45">J25</f>
        <v>F. Complète.</v>
      </c>
      <c r="K72" s="13">
        <f t="shared" si="45"/>
        <v>0</v>
      </c>
      <c r="L72" s="13">
        <f t="shared" si="45"/>
        <v>0</v>
      </c>
      <c r="M72" s="13">
        <f t="shared" si="45"/>
        <v>0</v>
      </c>
      <c r="N72" s="13">
        <f t="shared" si="45"/>
        <v>0</v>
      </c>
      <c r="O72" s="13">
        <f t="shared" si="45"/>
        <v>0</v>
      </c>
      <c r="P72" s="13">
        <f t="shared" si="45"/>
        <v>0</v>
      </c>
      <c r="Q72" s="13">
        <f t="shared" si="45"/>
        <v>0</v>
      </c>
    </row>
    <row r="73" spans="1:17" x14ac:dyDescent="0.25">
      <c r="A73" s="16">
        <f t="shared" si="44"/>
        <v>1</v>
      </c>
      <c r="B73" s="17">
        <f t="shared" ca="1" si="44"/>
        <v>39</v>
      </c>
      <c r="C73" s="18" t="str">
        <f t="shared" si="44"/>
        <v>¸</v>
      </c>
      <c r="D73" s="19">
        <f t="shared" ca="1" si="44"/>
        <v>1</v>
      </c>
      <c r="E73" s="20" t="str">
        <f t="shared" si="44"/>
        <v>=</v>
      </c>
      <c r="F73" s="19">
        <f t="shared" ca="1" si="44"/>
        <v>39</v>
      </c>
      <c r="G73" s="20" t="str">
        <f t="shared" si="44"/>
        <v>reste</v>
      </c>
      <c r="H73" s="19">
        <f t="shared" ca="1" si="44"/>
        <v>0</v>
      </c>
      <c r="J73" s="16">
        <f t="shared" si="45"/>
        <v>1</v>
      </c>
      <c r="K73" s="17">
        <f t="shared" ca="1" si="45"/>
        <v>49</v>
      </c>
      <c r="L73" s="18" t="str">
        <f t="shared" si="45"/>
        <v>¸</v>
      </c>
      <c r="M73" s="19">
        <f t="shared" ca="1" si="45"/>
        <v>7</v>
      </c>
      <c r="N73" s="20" t="str">
        <f t="shared" si="45"/>
        <v>=</v>
      </c>
      <c r="O73" s="19">
        <f t="shared" ca="1" si="45"/>
        <v>7</v>
      </c>
      <c r="P73" s="20" t="str">
        <f t="shared" si="45"/>
        <v>reste</v>
      </c>
      <c r="Q73" s="19">
        <f t="shared" ca="1" si="45"/>
        <v>0</v>
      </c>
    </row>
    <row r="74" spans="1:17" x14ac:dyDescent="0.25">
      <c r="A74" s="16">
        <f t="shared" si="44"/>
        <v>2</v>
      </c>
      <c r="B74" s="17">
        <f t="shared" ca="1" si="44"/>
        <v>70</v>
      </c>
      <c r="C74" s="18" t="str">
        <f t="shared" si="44"/>
        <v>¸</v>
      </c>
      <c r="D74" s="19">
        <f t="shared" ca="1" si="44"/>
        <v>4</v>
      </c>
      <c r="E74" s="20" t="str">
        <f t="shared" si="44"/>
        <v>=</v>
      </c>
      <c r="F74" s="19">
        <f t="shared" ca="1" si="44"/>
        <v>17</v>
      </c>
      <c r="G74" s="20" t="str">
        <f t="shared" si="44"/>
        <v>reste</v>
      </c>
      <c r="H74" s="19">
        <f t="shared" ca="1" si="44"/>
        <v>2</v>
      </c>
      <c r="J74" s="16">
        <f t="shared" si="45"/>
        <v>2</v>
      </c>
      <c r="K74" s="17">
        <f t="shared" ca="1" si="45"/>
        <v>68</v>
      </c>
      <c r="L74" s="18" t="str">
        <f t="shared" si="45"/>
        <v>¸</v>
      </c>
      <c r="M74" s="19">
        <f t="shared" ca="1" si="45"/>
        <v>5</v>
      </c>
      <c r="N74" s="20" t="str">
        <f t="shared" si="45"/>
        <v>=</v>
      </c>
      <c r="O74" s="19">
        <f t="shared" ca="1" si="45"/>
        <v>13</v>
      </c>
      <c r="P74" s="20" t="str">
        <f t="shared" si="45"/>
        <v>reste</v>
      </c>
      <c r="Q74" s="19">
        <f t="shared" ca="1" si="45"/>
        <v>3</v>
      </c>
    </row>
    <row r="75" spans="1:17" x14ac:dyDescent="0.25">
      <c r="A75" s="16">
        <f t="shared" si="44"/>
        <v>3</v>
      </c>
      <c r="B75" s="17">
        <f t="shared" ca="1" si="44"/>
        <v>76</v>
      </c>
      <c r="C75" s="18" t="str">
        <f t="shared" si="44"/>
        <v>¸</v>
      </c>
      <c r="D75" s="19">
        <f t="shared" ca="1" si="44"/>
        <v>9</v>
      </c>
      <c r="E75" s="20" t="str">
        <f t="shared" si="44"/>
        <v>=</v>
      </c>
      <c r="F75" s="19">
        <f t="shared" ca="1" si="44"/>
        <v>8</v>
      </c>
      <c r="G75" s="20" t="str">
        <f t="shared" si="44"/>
        <v>reste</v>
      </c>
      <c r="H75" s="19">
        <f t="shared" ca="1" si="44"/>
        <v>4</v>
      </c>
      <c r="J75" s="16">
        <f t="shared" si="45"/>
        <v>3</v>
      </c>
      <c r="K75" s="17">
        <f t="shared" ca="1" si="45"/>
        <v>62</v>
      </c>
      <c r="L75" s="18" t="str">
        <f t="shared" si="45"/>
        <v>¸</v>
      </c>
      <c r="M75" s="19">
        <f t="shared" ca="1" si="45"/>
        <v>2</v>
      </c>
      <c r="N75" s="20" t="str">
        <f t="shared" si="45"/>
        <v>=</v>
      </c>
      <c r="O75" s="19">
        <f t="shared" ca="1" si="45"/>
        <v>31</v>
      </c>
      <c r="P75" s="20" t="str">
        <f t="shared" si="45"/>
        <v>reste</v>
      </c>
      <c r="Q75" s="19">
        <f t="shared" ca="1" si="45"/>
        <v>0</v>
      </c>
    </row>
    <row r="76" spans="1:17" x14ac:dyDescent="0.25">
      <c r="A76" s="16">
        <f t="shared" si="44"/>
        <v>4</v>
      </c>
      <c r="B76" s="17">
        <f t="shared" ca="1" si="44"/>
        <v>19</v>
      </c>
      <c r="C76" s="18" t="str">
        <f t="shared" si="44"/>
        <v>¸</v>
      </c>
      <c r="D76" s="19">
        <f t="shared" ca="1" si="44"/>
        <v>1</v>
      </c>
      <c r="E76" s="20" t="str">
        <f t="shared" si="44"/>
        <v>=</v>
      </c>
      <c r="F76" s="19">
        <f t="shared" ca="1" si="44"/>
        <v>19</v>
      </c>
      <c r="G76" s="20" t="str">
        <f t="shared" si="44"/>
        <v>reste</v>
      </c>
      <c r="H76" s="19">
        <f t="shared" ca="1" si="44"/>
        <v>0</v>
      </c>
      <c r="J76" s="16">
        <f t="shared" si="45"/>
        <v>4</v>
      </c>
      <c r="K76" s="17">
        <f t="shared" ca="1" si="45"/>
        <v>21</v>
      </c>
      <c r="L76" s="18" t="str">
        <f t="shared" si="45"/>
        <v>¸</v>
      </c>
      <c r="M76" s="19">
        <f t="shared" ca="1" si="45"/>
        <v>5</v>
      </c>
      <c r="N76" s="20" t="str">
        <f t="shared" si="45"/>
        <v>=</v>
      </c>
      <c r="O76" s="19">
        <f t="shared" ca="1" si="45"/>
        <v>4</v>
      </c>
      <c r="P76" s="20" t="str">
        <f t="shared" si="45"/>
        <v>reste</v>
      </c>
      <c r="Q76" s="19">
        <f t="shared" ca="1" si="45"/>
        <v>1</v>
      </c>
    </row>
    <row r="77" spans="1:17" x14ac:dyDescent="0.25">
      <c r="A77" s="16">
        <f t="shared" si="44"/>
        <v>5</v>
      </c>
      <c r="B77" s="17">
        <f t="shared" ca="1" si="44"/>
        <v>42</v>
      </c>
      <c r="C77" s="18" t="str">
        <f t="shared" si="44"/>
        <v>¸</v>
      </c>
      <c r="D77" s="19">
        <f t="shared" ca="1" si="44"/>
        <v>4</v>
      </c>
      <c r="E77" s="20" t="str">
        <f t="shared" si="44"/>
        <v>=</v>
      </c>
      <c r="F77" s="19">
        <f t="shared" ca="1" si="44"/>
        <v>10</v>
      </c>
      <c r="G77" s="20" t="str">
        <f t="shared" si="44"/>
        <v>reste</v>
      </c>
      <c r="H77" s="19">
        <f t="shared" ca="1" si="44"/>
        <v>2</v>
      </c>
      <c r="J77" s="16">
        <f t="shared" si="45"/>
        <v>5</v>
      </c>
      <c r="K77" s="17">
        <f t="shared" ca="1" si="45"/>
        <v>35</v>
      </c>
      <c r="L77" s="18" t="str">
        <f t="shared" si="45"/>
        <v>¸</v>
      </c>
      <c r="M77" s="19">
        <f t="shared" ca="1" si="45"/>
        <v>5</v>
      </c>
      <c r="N77" s="20" t="str">
        <f t="shared" si="45"/>
        <v>=</v>
      </c>
      <c r="O77" s="19">
        <f t="shared" ca="1" si="45"/>
        <v>7</v>
      </c>
      <c r="P77" s="20" t="str">
        <f t="shared" si="45"/>
        <v>reste</v>
      </c>
      <c r="Q77" s="19">
        <f t="shared" ca="1" si="45"/>
        <v>0</v>
      </c>
    </row>
    <row r="78" spans="1:17" x14ac:dyDescent="0.25">
      <c r="A78" s="16">
        <f t="shared" si="44"/>
        <v>6</v>
      </c>
      <c r="B78" s="17">
        <f t="shared" ca="1" si="44"/>
        <v>11</v>
      </c>
      <c r="C78" s="18" t="str">
        <f t="shared" si="44"/>
        <v>¸</v>
      </c>
      <c r="D78" s="19">
        <f t="shared" ca="1" si="44"/>
        <v>8</v>
      </c>
      <c r="E78" s="20" t="str">
        <f t="shared" si="44"/>
        <v>=</v>
      </c>
      <c r="F78" s="19">
        <f t="shared" ca="1" si="44"/>
        <v>1</v>
      </c>
      <c r="G78" s="20" t="str">
        <f t="shared" si="44"/>
        <v>reste</v>
      </c>
      <c r="H78" s="19">
        <f t="shared" ca="1" si="44"/>
        <v>3</v>
      </c>
      <c r="J78" s="16">
        <f t="shared" si="45"/>
        <v>6</v>
      </c>
      <c r="K78" s="17">
        <f t="shared" ca="1" si="45"/>
        <v>33</v>
      </c>
      <c r="L78" s="18" t="str">
        <f t="shared" si="45"/>
        <v>¸</v>
      </c>
      <c r="M78" s="19">
        <f t="shared" ca="1" si="45"/>
        <v>6</v>
      </c>
      <c r="N78" s="20" t="str">
        <f t="shared" si="45"/>
        <v>=</v>
      </c>
      <c r="O78" s="19">
        <f t="shared" ca="1" si="45"/>
        <v>5</v>
      </c>
      <c r="P78" s="20" t="str">
        <f t="shared" si="45"/>
        <v>reste</v>
      </c>
      <c r="Q78" s="19">
        <f t="shared" ca="1" si="45"/>
        <v>3</v>
      </c>
    </row>
    <row r="79" spans="1:17" x14ac:dyDescent="0.25">
      <c r="A79" s="16">
        <f t="shared" si="44"/>
        <v>7</v>
      </c>
      <c r="B79" s="17">
        <f t="shared" ca="1" si="44"/>
        <v>66</v>
      </c>
      <c r="C79" s="18" t="str">
        <f t="shared" si="44"/>
        <v>¸</v>
      </c>
      <c r="D79" s="19">
        <f t="shared" ca="1" si="44"/>
        <v>8</v>
      </c>
      <c r="E79" s="20" t="str">
        <f t="shared" si="44"/>
        <v>=</v>
      </c>
      <c r="F79" s="19">
        <f t="shared" ca="1" si="44"/>
        <v>8</v>
      </c>
      <c r="G79" s="20" t="str">
        <f t="shared" si="44"/>
        <v>reste</v>
      </c>
      <c r="H79" s="19">
        <f t="shared" ca="1" si="44"/>
        <v>2</v>
      </c>
      <c r="J79" s="16">
        <f t="shared" si="45"/>
        <v>7</v>
      </c>
      <c r="K79" s="17">
        <f t="shared" ca="1" si="45"/>
        <v>95</v>
      </c>
      <c r="L79" s="18" t="str">
        <f t="shared" si="45"/>
        <v>¸</v>
      </c>
      <c r="M79" s="19">
        <f t="shared" ca="1" si="45"/>
        <v>5</v>
      </c>
      <c r="N79" s="20" t="str">
        <f t="shared" si="45"/>
        <v>=</v>
      </c>
      <c r="O79" s="19">
        <f t="shared" ca="1" si="45"/>
        <v>19</v>
      </c>
      <c r="P79" s="20" t="str">
        <f t="shared" si="45"/>
        <v>reste</v>
      </c>
      <c r="Q79" s="19">
        <f t="shared" ca="1" si="45"/>
        <v>0</v>
      </c>
    </row>
    <row r="80" spans="1:17" x14ac:dyDescent="0.25">
      <c r="A80" s="16">
        <f t="shared" si="44"/>
        <v>8</v>
      </c>
      <c r="B80" s="17">
        <f t="shared" ca="1" si="44"/>
        <v>33</v>
      </c>
      <c r="C80" s="18" t="str">
        <f t="shared" si="44"/>
        <v>¸</v>
      </c>
      <c r="D80" s="19">
        <f t="shared" ca="1" si="44"/>
        <v>4</v>
      </c>
      <c r="E80" s="20" t="str">
        <f t="shared" si="44"/>
        <v>=</v>
      </c>
      <c r="F80" s="19">
        <f t="shared" ca="1" si="44"/>
        <v>8</v>
      </c>
      <c r="G80" s="20" t="str">
        <f t="shared" si="44"/>
        <v>reste</v>
      </c>
      <c r="H80" s="19">
        <f t="shared" ca="1" si="44"/>
        <v>1</v>
      </c>
      <c r="J80" s="16">
        <f t="shared" si="45"/>
        <v>8</v>
      </c>
      <c r="K80" s="17">
        <f t="shared" ca="1" si="45"/>
        <v>44</v>
      </c>
      <c r="L80" s="18" t="str">
        <f t="shared" si="45"/>
        <v>¸</v>
      </c>
      <c r="M80" s="19">
        <f t="shared" ca="1" si="45"/>
        <v>6</v>
      </c>
      <c r="N80" s="20" t="str">
        <f t="shared" si="45"/>
        <v>=</v>
      </c>
      <c r="O80" s="19">
        <f t="shared" ca="1" si="45"/>
        <v>7</v>
      </c>
      <c r="P80" s="20" t="str">
        <f t="shared" si="45"/>
        <v>reste</v>
      </c>
      <c r="Q80" s="19">
        <f t="shared" ca="1" si="45"/>
        <v>2</v>
      </c>
    </row>
    <row r="81" spans="1:17" x14ac:dyDescent="0.25">
      <c r="A81" s="16">
        <f t="shared" si="44"/>
        <v>9</v>
      </c>
      <c r="B81" s="17">
        <f t="shared" ca="1" si="44"/>
        <v>79</v>
      </c>
      <c r="C81" s="18" t="str">
        <f t="shared" si="44"/>
        <v>¸</v>
      </c>
      <c r="D81" s="19">
        <f t="shared" ca="1" si="44"/>
        <v>4</v>
      </c>
      <c r="E81" s="20" t="str">
        <f t="shared" si="44"/>
        <v>=</v>
      </c>
      <c r="F81" s="19">
        <f t="shared" ca="1" si="44"/>
        <v>19</v>
      </c>
      <c r="G81" s="20" t="str">
        <f t="shared" si="44"/>
        <v>reste</v>
      </c>
      <c r="H81" s="19">
        <f t="shared" ca="1" si="44"/>
        <v>3</v>
      </c>
      <c r="J81" s="16">
        <f t="shared" si="45"/>
        <v>9</v>
      </c>
      <c r="K81" s="17">
        <f t="shared" ca="1" si="45"/>
        <v>27</v>
      </c>
      <c r="L81" s="18" t="str">
        <f t="shared" si="45"/>
        <v>¸</v>
      </c>
      <c r="M81" s="19">
        <f t="shared" ca="1" si="45"/>
        <v>8</v>
      </c>
      <c r="N81" s="20" t="str">
        <f t="shared" si="45"/>
        <v>=</v>
      </c>
      <c r="O81" s="19">
        <f t="shared" ca="1" si="45"/>
        <v>3</v>
      </c>
      <c r="P81" s="20" t="str">
        <f t="shared" si="45"/>
        <v>reste</v>
      </c>
      <c r="Q81" s="19">
        <f t="shared" ca="1" si="45"/>
        <v>3</v>
      </c>
    </row>
    <row r="82" spans="1:17" x14ac:dyDescent="0.25">
      <c r="A82" s="16">
        <f t="shared" si="44"/>
        <v>10</v>
      </c>
      <c r="B82" s="17">
        <f t="shared" ca="1" si="44"/>
        <v>76</v>
      </c>
      <c r="C82" s="18" t="str">
        <f t="shared" si="44"/>
        <v>¸</v>
      </c>
      <c r="D82" s="19">
        <f t="shared" ca="1" si="44"/>
        <v>2</v>
      </c>
      <c r="E82" s="20" t="str">
        <f t="shared" si="44"/>
        <v>=</v>
      </c>
      <c r="F82" s="19">
        <f t="shared" ca="1" si="44"/>
        <v>38</v>
      </c>
      <c r="G82" s="20" t="str">
        <f t="shared" si="44"/>
        <v>reste</v>
      </c>
      <c r="H82" s="19">
        <f t="shared" ca="1" si="44"/>
        <v>0</v>
      </c>
      <c r="J82" s="16">
        <f t="shared" si="45"/>
        <v>10</v>
      </c>
      <c r="K82" s="17">
        <f t="shared" ca="1" si="45"/>
        <v>72</v>
      </c>
      <c r="L82" s="18" t="str">
        <f t="shared" si="45"/>
        <v>¸</v>
      </c>
      <c r="M82" s="19">
        <f t="shared" ca="1" si="45"/>
        <v>5</v>
      </c>
      <c r="N82" s="20" t="str">
        <f t="shared" si="45"/>
        <v>=</v>
      </c>
      <c r="O82" s="19">
        <f t="shared" ca="1" si="45"/>
        <v>14</v>
      </c>
      <c r="P82" s="20" t="str">
        <f t="shared" si="45"/>
        <v>reste</v>
      </c>
      <c r="Q82" s="19">
        <f t="shared" ca="1" si="45"/>
        <v>2</v>
      </c>
    </row>
    <row r="84" spans="1:17" x14ac:dyDescent="0.25">
      <c r="A84" s="13" t="str">
        <f t="shared" ref="A84:H94" si="46">A37</f>
        <v>G. Complète.</v>
      </c>
      <c r="B84" s="13">
        <f t="shared" si="46"/>
        <v>0</v>
      </c>
      <c r="C84" s="13">
        <f t="shared" si="46"/>
        <v>0</v>
      </c>
      <c r="D84" s="13">
        <f t="shared" si="46"/>
        <v>0</v>
      </c>
      <c r="E84" s="13">
        <f t="shared" si="46"/>
        <v>0</v>
      </c>
      <c r="F84" s="13">
        <f t="shared" si="46"/>
        <v>0</v>
      </c>
      <c r="G84" s="13">
        <f t="shared" si="46"/>
        <v>0</v>
      </c>
      <c r="H84" s="13">
        <f t="shared" si="46"/>
        <v>0</v>
      </c>
      <c r="J84" s="13" t="str">
        <f t="shared" ref="J84:Q94" si="47">J37</f>
        <v>H. Complète.</v>
      </c>
      <c r="K84" s="13">
        <f t="shared" si="47"/>
        <v>0</v>
      </c>
      <c r="L84" s="13">
        <f t="shared" si="47"/>
        <v>0</v>
      </c>
      <c r="M84" s="13">
        <f t="shared" si="47"/>
        <v>0</v>
      </c>
      <c r="N84" s="13">
        <f t="shared" si="47"/>
        <v>0</v>
      </c>
      <c r="O84" s="13">
        <f t="shared" si="47"/>
        <v>0</v>
      </c>
      <c r="P84" s="13">
        <f t="shared" si="47"/>
        <v>0</v>
      </c>
      <c r="Q84" s="13">
        <f t="shared" si="47"/>
        <v>0</v>
      </c>
    </row>
    <row r="85" spans="1:17" x14ac:dyDescent="0.25">
      <c r="A85" s="16">
        <f t="shared" si="46"/>
        <v>1</v>
      </c>
      <c r="B85" s="17">
        <f t="shared" ca="1" si="46"/>
        <v>39</v>
      </c>
      <c r="C85" s="18" t="str">
        <f t="shared" si="46"/>
        <v>¸</v>
      </c>
      <c r="D85" s="19">
        <f t="shared" ca="1" si="46"/>
        <v>9</v>
      </c>
      <c r="E85" s="20" t="str">
        <f t="shared" si="46"/>
        <v>=</v>
      </c>
      <c r="F85" s="19">
        <f t="shared" ca="1" si="46"/>
        <v>4</v>
      </c>
      <c r="G85" s="20" t="str">
        <f t="shared" si="46"/>
        <v>reste</v>
      </c>
      <c r="H85" s="19">
        <f t="shared" ca="1" si="46"/>
        <v>3</v>
      </c>
      <c r="J85" s="16">
        <f t="shared" si="47"/>
        <v>1</v>
      </c>
      <c r="K85" s="17">
        <f t="shared" ca="1" si="47"/>
        <v>71</v>
      </c>
      <c r="L85" s="18" t="str">
        <f t="shared" si="47"/>
        <v>¸</v>
      </c>
      <c r="M85" s="19">
        <f t="shared" ca="1" si="47"/>
        <v>7</v>
      </c>
      <c r="N85" s="20" t="str">
        <f t="shared" si="47"/>
        <v>=</v>
      </c>
      <c r="O85" s="19">
        <f t="shared" ca="1" si="47"/>
        <v>10</v>
      </c>
      <c r="P85" s="20" t="str">
        <f t="shared" si="47"/>
        <v>reste</v>
      </c>
      <c r="Q85" s="19">
        <f t="shared" ca="1" si="47"/>
        <v>1</v>
      </c>
    </row>
    <row r="86" spans="1:17" x14ac:dyDescent="0.25">
      <c r="A86" s="16">
        <f t="shared" si="46"/>
        <v>2</v>
      </c>
      <c r="B86" s="17">
        <f t="shared" ca="1" si="46"/>
        <v>59</v>
      </c>
      <c r="C86" s="18" t="str">
        <f t="shared" si="46"/>
        <v>¸</v>
      </c>
      <c r="D86" s="19">
        <f t="shared" ca="1" si="46"/>
        <v>2</v>
      </c>
      <c r="E86" s="20" t="str">
        <f t="shared" si="46"/>
        <v>=</v>
      </c>
      <c r="F86" s="19">
        <f t="shared" ca="1" si="46"/>
        <v>29</v>
      </c>
      <c r="G86" s="20" t="str">
        <f t="shared" si="46"/>
        <v>reste</v>
      </c>
      <c r="H86" s="19">
        <f t="shared" ca="1" si="46"/>
        <v>1</v>
      </c>
      <c r="J86" s="16">
        <f t="shared" si="47"/>
        <v>2</v>
      </c>
      <c r="K86" s="17">
        <f t="shared" ca="1" si="47"/>
        <v>12</v>
      </c>
      <c r="L86" s="18" t="str">
        <f t="shared" si="47"/>
        <v>¸</v>
      </c>
      <c r="M86" s="19">
        <f t="shared" ca="1" si="47"/>
        <v>9</v>
      </c>
      <c r="N86" s="20" t="str">
        <f t="shared" si="47"/>
        <v>=</v>
      </c>
      <c r="O86" s="19">
        <f t="shared" ca="1" si="47"/>
        <v>1</v>
      </c>
      <c r="P86" s="20" t="str">
        <f t="shared" si="47"/>
        <v>reste</v>
      </c>
      <c r="Q86" s="19">
        <f t="shared" ca="1" si="47"/>
        <v>3</v>
      </c>
    </row>
    <row r="87" spans="1:17" x14ac:dyDescent="0.25">
      <c r="A87" s="16">
        <f t="shared" si="46"/>
        <v>3</v>
      </c>
      <c r="B87" s="17">
        <f t="shared" ca="1" si="46"/>
        <v>90</v>
      </c>
      <c r="C87" s="18" t="str">
        <f t="shared" si="46"/>
        <v>¸</v>
      </c>
      <c r="D87" s="19">
        <f t="shared" ca="1" si="46"/>
        <v>1</v>
      </c>
      <c r="E87" s="20" t="str">
        <f t="shared" si="46"/>
        <v>=</v>
      </c>
      <c r="F87" s="19">
        <f t="shared" ca="1" si="46"/>
        <v>90</v>
      </c>
      <c r="G87" s="20" t="str">
        <f t="shared" si="46"/>
        <v>reste</v>
      </c>
      <c r="H87" s="19">
        <f t="shared" ca="1" si="46"/>
        <v>0</v>
      </c>
      <c r="J87" s="16">
        <f t="shared" si="47"/>
        <v>3</v>
      </c>
      <c r="K87" s="17">
        <f t="shared" ca="1" si="47"/>
        <v>45</v>
      </c>
      <c r="L87" s="18" t="str">
        <f t="shared" si="47"/>
        <v>¸</v>
      </c>
      <c r="M87" s="19">
        <f t="shared" ca="1" si="47"/>
        <v>4</v>
      </c>
      <c r="N87" s="20" t="str">
        <f t="shared" si="47"/>
        <v>=</v>
      </c>
      <c r="O87" s="19">
        <f t="shared" ca="1" si="47"/>
        <v>11</v>
      </c>
      <c r="P87" s="20" t="str">
        <f t="shared" si="47"/>
        <v>reste</v>
      </c>
      <c r="Q87" s="19">
        <f t="shared" ca="1" si="47"/>
        <v>1</v>
      </c>
    </row>
    <row r="88" spans="1:17" x14ac:dyDescent="0.25">
      <c r="A88" s="16">
        <f t="shared" si="46"/>
        <v>4</v>
      </c>
      <c r="B88" s="17">
        <f t="shared" ca="1" si="46"/>
        <v>33</v>
      </c>
      <c r="C88" s="18" t="str">
        <f t="shared" si="46"/>
        <v>¸</v>
      </c>
      <c r="D88" s="19">
        <f t="shared" ca="1" si="46"/>
        <v>9</v>
      </c>
      <c r="E88" s="20" t="str">
        <f t="shared" si="46"/>
        <v>=</v>
      </c>
      <c r="F88" s="19">
        <f t="shared" ca="1" si="46"/>
        <v>3</v>
      </c>
      <c r="G88" s="20" t="str">
        <f t="shared" si="46"/>
        <v>reste</v>
      </c>
      <c r="H88" s="19">
        <f t="shared" ca="1" si="46"/>
        <v>6</v>
      </c>
      <c r="J88" s="16">
        <f t="shared" si="47"/>
        <v>4</v>
      </c>
      <c r="K88" s="17">
        <f t="shared" ca="1" si="47"/>
        <v>18</v>
      </c>
      <c r="L88" s="18" t="str">
        <f t="shared" si="47"/>
        <v>¸</v>
      </c>
      <c r="M88" s="19">
        <f t="shared" ca="1" si="47"/>
        <v>6</v>
      </c>
      <c r="N88" s="20" t="str">
        <f t="shared" si="47"/>
        <v>=</v>
      </c>
      <c r="O88" s="19">
        <f t="shared" ca="1" si="47"/>
        <v>3</v>
      </c>
      <c r="P88" s="20" t="str">
        <f t="shared" si="47"/>
        <v>reste</v>
      </c>
      <c r="Q88" s="19">
        <f t="shared" ca="1" si="47"/>
        <v>0</v>
      </c>
    </row>
    <row r="89" spans="1:17" x14ac:dyDescent="0.25">
      <c r="A89" s="16">
        <f t="shared" si="46"/>
        <v>5</v>
      </c>
      <c r="B89" s="17">
        <f t="shared" ca="1" si="46"/>
        <v>82</v>
      </c>
      <c r="C89" s="18" t="str">
        <f t="shared" si="46"/>
        <v>¸</v>
      </c>
      <c r="D89" s="19">
        <f t="shared" ca="1" si="46"/>
        <v>3</v>
      </c>
      <c r="E89" s="20" t="str">
        <f t="shared" si="46"/>
        <v>=</v>
      </c>
      <c r="F89" s="19">
        <f t="shared" ca="1" si="46"/>
        <v>27</v>
      </c>
      <c r="G89" s="20" t="str">
        <f t="shared" si="46"/>
        <v>reste</v>
      </c>
      <c r="H89" s="19">
        <f t="shared" ca="1" si="46"/>
        <v>1</v>
      </c>
      <c r="J89" s="16">
        <f t="shared" si="47"/>
        <v>5</v>
      </c>
      <c r="K89" s="17">
        <f t="shared" ca="1" si="47"/>
        <v>49</v>
      </c>
      <c r="L89" s="18" t="str">
        <f t="shared" si="47"/>
        <v>¸</v>
      </c>
      <c r="M89" s="19">
        <f t="shared" ca="1" si="47"/>
        <v>5</v>
      </c>
      <c r="N89" s="20" t="str">
        <f t="shared" si="47"/>
        <v>=</v>
      </c>
      <c r="O89" s="19">
        <f t="shared" ca="1" si="47"/>
        <v>9</v>
      </c>
      <c r="P89" s="20" t="str">
        <f t="shared" si="47"/>
        <v>reste</v>
      </c>
      <c r="Q89" s="19">
        <f t="shared" ca="1" si="47"/>
        <v>4</v>
      </c>
    </row>
    <row r="90" spans="1:17" x14ac:dyDescent="0.25">
      <c r="A90" s="16">
        <f t="shared" si="46"/>
        <v>6</v>
      </c>
      <c r="B90" s="17">
        <f t="shared" ca="1" si="46"/>
        <v>54</v>
      </c>
      <c r="C90" s="18" t="str">
        <f t="shared" si="46"/>
        <v>¸</v>
      </c>
      <c r="D90" s="19">
        <f t="shared" ca="1" si="46"/>
        <v>2</v>
      </c>
      <c r="E90" s="20" t="str">
        <f t="shared" si="46"/>
        <v>=</v>
      </c>
      <c r="F90" s="19">
        <f t="shared" ca="1" si="46"/>
        <v>27</v>
      </c>
      <c r="G90" s="20" t="str">
        <f t="shared" si="46"/>
        <v>reste</v>
      </c>
      <c r="H90" s="19">
        <f t="shared" ca="1" si="46"/>
        <v>0</v>
      </c>
      <c r="J90" s="16">
        <f t="shared" si="47"/>
        <v>6</v>
      </c>
      <c r="K90" s="17">
        <f t="shared" ca="1" si="47"/>
        <v>71</v>
      </c>
      <c r="L90" s="18" t="str">
        <f t="shared" si="47"/>
        <v>¸</v>
      </c>
      <c r="M90" s="19">
        <f t="shared" ca="1" si="47"/>
        <v>2</v>
      </c>
      <c r="N90" s="20" t="str">
        <f t="shared" si="47"/>
        <v>=</v>
      </c>
      <c r="O90" s="19">
        <f t="shared" ca="1" si="47"/>
        <v>35</v>
      </c>
      <c r="P90" s="20" t="str">
        <f t="shared" si="47"/>
        <v>reste</v>
      </c>
      <c r="Q90" s="19">
        <f t="shared" ca="1" si="47"/>
        <v>1</v>
      </c>
    </row>
    <row r="91" spans="1:17" x14ac:dyDescent="0.25">
      <c r="A91" s="16">
        <f t="shared" si="46"/>
        <v>7</v>
      </c>
      <c r="B91" s="17">
        <f t="shared" ca="1" si="46"/>
        <v>100</v>
      </c>
      <c r="C91" s="18" t="str">
        <f t="shared" si="46"/>
        <v>¸</v>
      </c>
      <c r="D91" s="19">
        <f t="shared" ca="1" si="46"/>
        <v>8</v>
      </c>
      <c r="E91" s="20" t="str">
        <f t="shared" si="46"/>
        <v>=</v>
      </c>
      <c r="F91" s="19">
        <f t="shared" ca="1" si="46"/>
        <v>12</v>
      </c>
      <c r="G91" s="20" t="str">
        <f t="shared" si="46"/>
        <v>reste</v>
      </c>
      <c r="H91" s="19">
        <f t="shared" ca="1" si="46"/>
        <v>4</v>
      </c>
      <c r="J91" s="16">
        <f t="shared" si="47"/>
        <v>7</v>
      </c>
      <c r="K91" s="17">
        <f t="shared" ca="1" si="47"/>
        <v>74</v>
      </c>
      <c r="L91" s="18" t="str">
        <f t="shared" si="47"/>
        <v>¸</v>
      </c>
      <c r="M91" s="19">
        <f t="shared" ca="1" si="47"/>
        <v>7</v>
      </c>
      <c r="N91" s="20" t="str">
        <f t="shared" si="47"/>
        <v>=</v>
      </c>
      <c r="O91" s="19">
        <f t="shared" ca="1" si="47"/>
        <v>10</v>
      </c>
      <c r="P91" s="20" t="str">
        <f t="shared" si="47"/>
        <v>reste</v>
      </c>
      <c r="Q91" s="19">
        <f t="shared" ca="1" si="47"/>
        <v>4</v>
      </c>
    </row>
    <row r="92" spans="1:17" x14ac:dyDescent="0.25">
      <c r="A92" s="16">
        <f t="shared" si="46"/>
        <v>8</v>
      </c>
      <c r="B92" s="17">
        <f t="shared" ca="1" si="46"/>
        <v>40</v>
      </c>
      <c r="C92" s="18" t="str">
        <f t="shared" si="46"/>
        <v>¸</v>
      </c>
      <c r="D92" s="19">
        <f t="shared" ca="1" si="46"/>
        <v>7</v>
      </c>
      <c r="E92" s="20" t="str">
        <f t="shared" si="46"/>
        <v>=</v>
      </c>
      <c r="F92" s="19">
        <f t="shared" ca="1" si="46"/>
        <v>5</v>
      </c>
      <c r="G92" s="20" t="str">
        <f t="shared" si="46"/>
        <v>reste</v>
      </c>
      <c r="H92" s="19">
        <f t="shared" ca="1" si="46"/>
        <v>5</v>
      </c>
      <c r="J92" s="16">
        <f t="shared" si="47"/>
        <v>8</v>
      </c>
      <c r="K92" s="17">
        <f t="shared" ca="1" si="47"/>
        <v>100</v>
      </c>
      <c r="L92" s="18" t="str">
        <f t="shared" si="47"/>
        <v>¸</v>
      </c>
      <c r="M92" s="19">
        <f t="shared" ca="1" si="47"/>
        <v>7</v>
      </c>
      <c r="N92" s="20" t="str">
        <f t="shared" si="47"/>
        <v>=</v>
      </c>
      <c r="O92" s="19">
        <f t="shared" ca="1" si="47"/>
        <v>14</v>
      </c>
      <c r="P92" s="20" t="str">
        <f t="shared" si="47"/>
        <v>reste</v>
      </c>
      <c r="Q92" s="19">
        <f t="shared" ca="1" si="47"/>
        <v>2</v>
      </c>
    </row>
    <row r="93" spans="1:17" x14ac:dyDescent="0.25">
      <c r="A93" s="16">
        <f t="shared" si="46"/>
        <v>9</v>
      </c>
      <c r="B93" s="17">
        <f t="shared" ca="1" si="46"/>
        <v>90</v>
      </c>
      <c r="C93" s="18" t="str">
        <f t="shared" si="46"/>
        <v>¸</v>
      </c>
      <c r="D93" s="19">
        <f t="shared" ca="1" si="46"/>
        <v>9</v>
      </c>
      <c r="E93" s="20" t="str">
        <f t="shared" si="46"/>
        <v>=</v>
      </c>
      <c r="F93" s="19">
        <f t="shared" ca="1" si="46"/>
        <v>10</v>
      </c>
      <c r="G93" s="20" t="str">
        <f t="shared" si="46"/>
        <v>reste</v>
      </c>
      <c r="H93" s="19">
        <f t="shared" ca="1" si="46"/>
        <v>0</v>
      </c>
      <c r="J93" s="16">
        <f t="shared" si="47"/>
        <v>9</v>
      </c>
      <c r="K93" s="17">
        <f t="shared" ca="1" si="47"/>
        <v>54</v>
      </c>
      <c r="L93" s="18" t="str">
        <f t="shared" si="47"/>
        <v>¸</v>
      </c>
      <c r="M93" s="19">
        <f t="shared" ca="1" si="47"/>
        <v>5</v>
      </c>
      <c r="N93" s="20" t="str">
        <f t="shared" si="47"/>
        <v>=</v>
      </c>
      <c r="O93" s="19">
        <f t="shared" ca="1" si="47"/>
        <v>10</v>
      </c>
      <c r="P93" s="20" t="str">
        <f t="shared" si="47"/>
        <v>reste</v>
      </c>
      <c r="Q93" s="19">
        <f t="shared" ca="1" si="47"/>
        <v>4</v>
      </c>
    </row>
    <row r="94" spans="1:17" x14ac:dyDescent="0.25">
      <c r="A94" s="16">
        <f t="shared" si="46"/>
        <v>10</v>
      </c>
      <c r="B94" s="17">
        <f t="shared" ca="1" si="46"/>
        <v>97</v>
      </c>
      <c r="C94" s="18" t="str">
        <f t="shared" si="46"/>
        <v>¸</v>
      </c>
      <c r="D94" s="19">
        <f t="shared" ca="1" si="46"/>
        <v>7</v>
      </c>
      <c r="E94" s="20" t="str">
        <f t="shared" si="46"/>
        <v>=</v>
      </c>
      <c r="F94" s="19">
        <f t="shared" ca="1" si="46"/>
        <v>13</v>
      </c>
      <c r="G94" s="20" t="str">
        <f t="shared" si="46"/>
        <v>reste</v>
      </c>
      <c r="H94" s="19">
        <f t="shared" ca="1" si="46"/>
        <v>6</v>
      </c>
      <c r="J94" s="16">
        <f t="shared" si="47"/>
        <v>10</v>
      </c>
      <c r="K94" s="17">
        <f t="shared" ca="1" si="47"/>
        <v>91</v>
      </c>
      <c r="L94" s="18" t="str">
        <f t="shared" si="47"/>
        <v>¸</v>
      </c>
      <c r="M94" s="19">
        <f t="shared" ca="1" si="47"/>
        <v>2</v>
      </c>
      <c r="N94" s="20" t="str">
        <f t="shared" si="47"/>
        <v>=</v>
      </c>
      <c r="O94" s="19">
        <f t="shared" ca="1" si="47"/>
        <v>45</v>
      </c>
      <c r="P94" s="20" t="str">
        <f t="shared" si="47"/>
        <v>reste</v>
      </c>
      <c r="Q94" s="19">
        <f t="shared" ca="1" si="47"/>
        <v>1</v>
      </c>
    </row>
  </sheetData>
  <mergeCells count="16">
    <mergeCell ref="A72:H72"/>
    <mergeCell ref="J72:Q72"/>
    <mergeCell ref="A84:H84"/>
    <mergeCell ref="J84:Q84"/>
    <mergeCell ref="A37:H37"/>
    <mergeCell ref="J37:Q37"/>
    <mergeCell ref="A48:H48"/>
    <mergeCell ref="J48:Q48"/>
    <mergeCell ref="A60:H60"/>
    <mergeCell ref="J60:Q60"/>
    <mergeCell ref="A1:H1"/>
    <mergeCell ref="J1:Q1"/>
    <mergeCell ref="A13:H13"/>
    <mergeCell ref="J13:Q13"/>
    <mergeCell ref="A25:H25"/>
    <mergeCell ref="J25:Q25"/>
  </mergeCells>
  <printOptions horizontalCentered="1" verticalCentered="1"/>
  <pageMargins left="0.59055118110236227" right="0.59055118110236227" top="0.59055118110236227" bottom="0.59055118110236227" header="0.31496062992125984" footer="0.31496062992125984"/>
  <pageSetup paperSize="9" orientation="portrait" horizontalDpi="300" verticalDpi="300" r:id="rId1"/>
  <headerFooter>
    <oddHeader>&amp;C&amp;20diviser par 10, 100, 1 000</oddHeader>
    <oddFooter>&amp;LNOM: ...
PRENOM: ...&amp;Chttps://www,scalpa.info&amp;R&amp;D</oddFooter>
  </headerFooter>
  <rowBreaks count="1" manualBreakCount="1">
    <brk id="47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diviser par 10 100 1 000</vt:lpstr>
      <vt:lpstr>diviser par 1 chiffre</vt:lpstr>
      <vt:lpstr>'diviser par 1 chiffre'!Zone_d_impression</vt:lpstr>
      <vt:lpstr>'diviser par 10 100 1 000'!Zone_d_impression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PASCAL</dc:creator>
  <cp:lastModifiedBy>pascal scalpa</cp:lastModifiedBy>
  <cp:lastPrinted>2021-06-06T16:35:25Z</cp:lastPrinted>
  <dcterms:created xsi:type="dcterms:W3CDTF">2015-12-15T09:54:46Z</dcterms:created>
  <dcterms:modified xsi:type="dcterms:W3CDTF">2021-06-06T16:50:23Z</dcterms:modified>
</cp:coreProperties>
</file>