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maths\calcul\"/>
    </mc:Choice>
  </mc:AlternateContent>
  <xr:revisionPtr revIDLastSave="0" documentId="13_ncr:1_{DF618FAA-9207-4DF4-912E-FE9C982124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mpression" sheetId="8" r:id="rId1"/>
  </sheets>
  <definedNames>
    <definedName name="max" localSheetId="0">impression!#REF!</definedName>
    <definedName name="max">#REF!</definedName>
    <definedName name="min" localSheetId="0">impression!#REF!</definedName>
    <definedName name="min">#REF!</definedName>
    <definedName name="NbPrim">#REF!</definedName>
    <definedName name="prem">#REF!</definedName>
    <definedName name="_xlnm.Print_Area" localSheetId="0">impression!$A$2:$AD$50</definedName>
  </definedNames>
  <calcPr calcId="181029" calcMode="manual"/>
</workbook>
</file>

<file path=xl/calcChain.xml><?xml version="1.0" encoding="utf-8"?>
<calcChain xmlns="http://schemas.openxmlformats.org/spreadsheetml/2006/main">
  <c r="J50" i="8" l="1"/>
  <c r="J49" i="8"/>
  <c r="N49" i="8" s="1"/>
  <c r="AC49" i="8" s="1"/>
  <c r="J48" i="8"/>
  <c r="N48" i="8" s="1"/>
  <c r="AC48" i="8" s="1"/>
  <c r="J47" i="8"/>
  <c r="N47" i="8" s="1"/>
  <c r="AC47" i="8" s="1"/>
  <c r="J46" i="8"/>
  <c r="N46" i="8" s="1"/>
  <c r="AC46" i="8" s="1"/>
  <c r="J45" i="8"/>
  <c r="N45" i="8" s="1"/>
  <c r="AC45" i="8" s="1"/>
  <c r="J44" i="8"/>
  <c r="N44" i="8" s="1"/>
  <c r="AC44" i="8" s="1"/>
  <c r="J43" i="8"/>
  <c r="N43" i="8" s="1"/>
  <c r="AC43" i="8" s="1"/>
  <c r="J42" i="8"/>
  <c r="N42" i="8" s="1"/>
  <c r="AC42" i="8" s="1"/>
  <c r="J41" i="8"/>
  <c r="N41" i="8" s="1"/>
  <c r="AC41" i="8" s="1"/>
  <c r="B42" i="8"/>
  <c r="D42" i="8" s="1"/>
  <c r="B43" i="8"/>
  <c r="D43" i="8" s="1"/>
  <c r="B44" i="8"/>
  <c r="D44" i="8" s="1"/>
  <c r="B45" i="8"/>
  <c r="D45" i="8" s="1"/>
  <c r="B46" i="8"/>
  <c r="B47" i="8"/>
  <c r="D47" i="8" s="1"/>
  <c r="B48" i="8"/>
  <c r="D48" i="8" s="1"/>
  <c r="B49" i="8"/>
  <c r="E49" i="8" s="1"/>
  <c r="B50" i="8"/>
  <c r="E50" i="8" s="1"/>
  <c r="B41" i="8"/>
  <c r="D41" i="8" s="1"/>
  <c r="J38" i="8"/>
  <c r="N38" i="8" s="1"/>
  <c r="AC38" i="8" s="1"/>
  <c r="J37" i="8"/>
  <c r="J36" i="8"/>
  <c r="N36" i="8" s="1"/>
  <c r="AC36" i="8" s="1"/>
  <c r="J35" i="8"/>
  <c r="N35" i="8" s="1"/>
  <c r="AC35" i="8" s="1"/>
  <c r="J34" i="8"/>
  <c r="N34" i="8" s="1"/>
  <c r="AC34" i="8" s="1"/>
  <c r="J33" i="8"/>
  <c r="N33" i="8" s="1"/>
  <c r="AC33" i="8" s="1"/>
  <c r="J32" i="8"/>
  <c r="N32" i="8" s="1"/>
  <c r="AC32" i="8" s="1"/>
  <c r="J31" i="8"/>
  <c r="N31" i="8" s="1"/>
  <c r="AC31" i="8" s="1"/>
  <c r="J30" i="8"/>
  <c r="N30" i="8" s="1"/>
  <c r="AC30" i="8" s="1"/>
  <c r="J29" i="8"/>
  <c r="B30" i="8"/>
  <c r="D30" i="8" s="1"/>
  <c r="B31" i="8"/>
  <c r="D31" i="8" s="1"/>
  <c r="B32" i="8"/>
  <c r="D32" i="8" s="1"/>
  <c r="B33" i="8"/>
  <c r="D33" i="8" s="1"/>
  <c r="B34" i="8"/>
  <c r="D34" i="8" s="1"/>
  <c r="B35" i="8"/>
  <c r="D35" i="8" s="1"/>
  <c r="B36" i="8"/>
  <c r="D36" i="8" s="1"/>
  <c r="B37" i="8"/>
  <c r="B38" i="8"/>
  <c r="D38" i="8" s="1"/>
  <c r="B29" i="8"/>
  <c r="D29" i="8" s="1"/>
  <c r="J26" i="8"/>
  <c r="J25" i="8"/>
  <c r="K25" i="8" s="1"/>
  <c r="J24" i="8"/>
  <c r="L24" i="8" s="1"/>
  <c r="J23" i="8"/>
  <c r="N23" i="8" s="1"/>
  <c r="J22" i="8"/>
  <c r="N22" i="8" s="1"/>
  <c r="AC22" i="8" s="1"/>
  <c r="J21" i="8"/>
  <c r="K21" i="8" s="1"/>
  <c r="J20" i="8"/>
  <c r="L20" i="8" s="1"/>
  <c r="J19" i="8"/>
  <c r="N19" i="8" s="1"/>
  <c r="AC19" i="8" s="1"/>
  <c r="J18" i="8"/>
  <c r="K18" i="8" s="1"/>
  <c r="J17" i="8"/>
  <c r="N17" i="8" s="1"/>
  <c r="AC17" i="8" s="1"/>
  <c r="B18" i="8"/>
  <c r="C18" i="8" s="1"/>
  <c r="B19" i="8"/>
  <c r="D19" i="8" s="1"/>
  <c r="B20" i="8"/>
  <c r="C20" i="8" s="1"/>
  <c r="B21" i="8"/>
  <c r="C21" i="8" s="1"/>
  <c r="B22" i="8"/>
  <c r="C22" i="8" s="1"/>
  <c r="B23" i="8"/>
  <c r="D23" i="8" s="1"/>
  <c r="B24" i="8"/>
  <c r="G24" i="8" s="1"/>
  <c r="B25" i="8"/>
  <c r="C25" i="8" s="1"/>
  <c r="B26" i="8"/>
  <c r="D26" i="8" s="1"/>
  <c r="B17" i="8"/>
  <c r="E17" i="8" s="1"/>
  <c r="J14" i="8"/>
  <c r="J13" i="8"/>
  <c r="K13" i="8" s="1"/>
  <c r="J12" i="8"/>
  <c r="O12" i="8" s="1"/>
  <c r="J11" i="8"/>
  <c r="M11" i="8" s="1"/>
  <c r="J10" i="8"/>
  <c r="N10" i="8" s="1"/>
  <c r="J9" i="8"/>
  <c r="K9" i="8" s="1"/>
  <c r="J8" i="8"/>
  <c r="J7" i="8"/>
  <c r="M7" i="8" s="1"/>
  <c r="J6" i="8"/>
  <c r="J5" i="8"/>
  <c r="K5" i="8" s="1"/>
  <c r="B6" i="8"/>
  <c r="C6" i="8" s="1"/>
  <c r="B7" i="8"/>
  <c r="F7" i="8" s="1"/>
  <c r="B8" i="8"/>
  <c r="Q8" i="8" s="1"/>
  <c r="B9" i="8"/>
  <c r="Q9" i="8" s="1"/>
  <c r="B10" i="8"/>
  <c r="C10" i="8" s="1"/>
  <c r="B11" i="8"/>
  <c r="F11" i="8" s="1"/>
  <c r="U11" i="8" s="1"/>
  <c r="B12" i="8"/>
  <c r="B13" i="8"/>
  <c r="Q13" i="8" s="1"/>
  <c r="B14" i="8"/>
  <c r="B5" i="8"/>
  <c r="F5" i="8" s="1"/>
  <c r="U5" i="8" s="1"/>
  <c r="N50" i="8"/>
  <c r="AC50" i="8" s="1"/>
  <c r="D46" i="8"/>
  <c r="N37" i="8"/>
  <c r="AC37" i="8" s="1"/>
  <c r="D37" i="8"/>
  <c r="N29" i="8"/>
  <c r="AC29" i="8" s="1"/>
  <c r="N26" i="8"/>
  <c r="AC26" i="8" s="1"/>
  <c r="C24" i="8"/>
  <c r="N21" i="8"/>
  <c r="AC21" i="8" s="1"/>
  <c r="N18" i="8"/>
  <c r="AC18" i="8" s="1"/>
  <c r="E12" i="8"/>
  <c r="X50" i="8"/>
  <c r="P50" i="8"/>
  <c r="X49" i="8"/>
  <c r="P49" i="8"/>
  <c r="X48" i="8"/>
  <c r="P48" i="8"/>
  <c r="X47" i="8"/>
  <c r="P47" i="8"/>
  <c r="X46" i="8"/>
  <c r="P46" i="8"/>
  <c r="X45" i="8"/>
  <c r="P45" i="8"/>
  <c r="X44" i="8"/>
  <c r="P44" i="8"/>
  <c r="X43" i="8"/>
  <c r="P43" i="8"/>
  <c r="X42" i="8"/>
  <c r="P42" i="8"/>
  <c r="X41" i="8"/>
  <c r="P41" i="8"/>
  <c r="AD40" i="8"/>
  <c r="AC40" i="8"/>
  <c r="AB40" i="8"/>
  <c r="AA40" i="8"/>
  <c r="Z40" i="8"/>
  <c r="Y40" i="8"/>
  <c r="V40" i="8"/>
  <c r="U40" i="8"/>
  <c r="T40" i="8"/>
  <c r="S40" i="8"/>
  <c r="R40" i="8"/>
  <c r="Q40" i="8"/>
  <c r="P40" i="8"/>
  <c r="P39" i="8"/>
  <c r="X38" i="8"/>
  <c r="P38" i="8"/>
  <c r="X37" i="8"/>
  <c r="P37" i="8"/>
  <c r="X36" i="8"/>
  <c r="P36" i="8"/>
  <c r="X35" i="8"/>
  <c r="P35" i="8"/>
  <c r="X34" i="8"/>
  <c r="P34" i="8"/>
  <c r="X33" i="8"/>
  <c r="P33" i="8"/>
  <c r="X32" i="8"/>
  <c r="P32" i="8"/>
  <c r="X31" i="8"/>
  <c r="P31" i="8"/>
  <c r="X30" i="8"/>
  <c r="P30" i="8"/>
  <c r="X29" i="8"/>
  <c r="P29" i="8"/>
  <c r="AD28" i="8"/>
  <c r="AC28" i="8"/>
  <c r="AB28" i="8"/>
  <c r="AA28" i="8"/>
  <c r="Z28" i="8"/>
  <c r="Y28" i="8"/>
  <c r="V28" i="8"/>
  <c r="U28" i="8"/>
  <c r="T28" i="8"/>
  <c r="S28" i="8"/>
  <c r="R28" i="8"/>
  <c r="Q28" i="8"/>
  <c r="P28" i="8"/>
  <c r="P27" i="8"/>
  <c r="X26" i="8"/>
  <c r="P26" i="8"/>
  <c r="X25" i="8"/>
  <c r="P25" i="8"/>
  <c r="X24" i="8"/>
  <c r="P24" i="8"/>
  <c r="X23" i="8"/>
  <c r="P23" i="8"/>
  <c r="X22" i="8"/>
  <c r="P22" i="8"/>
  <c r="X21" i="8"/>
  <c r="P21" i="8"/>
  <c r="X20" i="8"/>
  <c r="P20" i="8"/>
  <c r="X19" i="8"/>
  <c r="P19" i="8"/>
  <c r="X18" i="8"/>
  <c r="P18" i="8"/>
  <c r="X17" i="8"/>
  <c r="P17" i="8"/>
  <c r="AD16" i="8"/>
  <c r="AC16" i="8"/>
  <c r="AB16" i="8"/>
  <c r="AA16" i="8"/>
  <c r="Z16" i="8"/>
  <c r="Y16" i="8"/>
  <c r="W16" i="8"/>
  <c r="V16" i="8"/>
  <c r="U16" i="8"/>
  <c r="T16" i="8"/>
  <c r="S16" i="8"/>
  <c r="R16" i="8"/>
  <c r="Q16" i="8"/>
  <c r="P16" i="8"/>
  <c r="P15" i="8"/>
  <c r="X14" i="8"/>
  <c r="P14" i="8"/>
  <c r="X13" i="8"/>
  <c r="P13" i="8"/>
  <c r="X12" i="8"/>
  <c r="P12" i="8"/>
  <c r="X11" i="8"/>
  <c r="P11" i="8"/>
  <c r="X10" i="8"/>
  <c r="P10" i="8"/>
  <c r="X9" i="8"/>
  <c r="P9" i="8"/>
  <c r="X8" i="8"/>
  <c r="P8" i="8"/>
  <c r="X7" i="8"/>
  <c r="P7" i="8"/>
  <c r="X6" i="8"/>
  <c r="P6" i="8"/>
  <c r="X5" i="8"/>
  <c r="P5" i="8"/>
  <c r="AD4" i="8"/>
  <c r="AC4" i="8"/>
  <c r="AB4" i="8"/>
  <c r="AA4" i="8"/>
  <c r="Z4" i="8"/>
  <c r="Y4" i="8"/>
  <c r="V4" i="8"/>
  <c r="U4" i="8"/>
  <c r="T4" i="8"/>
  <c r="S4" i="8"/>
  <c r="R4" i="8"/>
  <c r="Q4" i="8"/>
  <c r="B2" i="8"/>
  <c r="Q2" i="8" s="1"/>
  <c r="N20" i="8" l="1"/>
  <c r="AC20" i="8" s="1"/>
  <c r="E25" i="8"/>
  <c r="E21" i="8"/>
  <c r="N25" i="8"/>
  <c r="AC25" i="8" s="1"/>
  <c r="D18" i="8"/>
  <c r="C26" i="8"/>
  <c r="L45" i="8"/>
  <c r="E20" i="8"/>
  <c r="G20" i="8"/>
  <c r="D24" i="8"/>
  <c r="Q11" i="8"/>
  <c r="D20" i="8"/>
  <c r="E24" i="8"/>
  <c r="D21" i="8"/>
  <c r="R24" i="8"/>
  <c r="D22" i="8"/>
  <c r="N24" i="8"/>
  <c r="AC24" i="8" s="1"/>
  <c r="L11" i="8"/>
  <c r="E30" i="8"/>
  <c r="E31" i="8"/>
  <c r="E34" i="8"/>
  <c r="E35" i="8"/>
  <c r="E38" i="8"/>
  <c r="E41" i="8"/>
  <c r="E44" i="8"/>
  <c r="E45" i="8"/>
  <c r="M45" i="8"/>
  <c r="K46" i="8"/>
  <c r="E48" i="8"/>
  <c r="C49" i="8"/>
  <c r="C50" i="8"/>
  <c r="V50" i="8" s="1"/>
  <c r="D17" i="8"/>
  <c r="G49" i="8"/>
  <c r="L30" i="8"/>
  <c r="AA30" i="8" s="1"/>
  <c r="K31" i="8"/>
  <c r="L34" i="8"/>
  <c r="AA34" i="8" s="1"/>
  <c r="K35" i="8"/>
  <c r="L38" i="8"/>
  <c r="AA38" i="8" s="1"/>
  <c r="K41" i="8"/>
  <c r="L44" i="8"/>
  <c r="K45" i="8"/>
  <c r="C46" i="8"/>
  <c r="M48" i="8"/>
  <c r="L50" i="8"/>
  <c r="K17" i="8"/>
  <c r="M20" i="8"/>
  <c r="M24" i="8"/>
  <c r="G30" i="8"/>
  <c r="M30" i="8"/>
  <c r="C32" i="8"/>
  <c r="G34" i="8"/>
  <c r="M34" i="8"/>
  <c r="C36" i="8"/>
  <c r="G38" i="8"/>
  <c r="M38" i="8"/>
  <c r="C42" i="8"/>
  <c r="G44" i="8"/>
  <c r="M44" i="8"/>
  <c r="G48" i="8"/>
  <c r="L49" i="8"/>
  <c r="G50" i="8"/>
  <c r="T50" i="8" s="1"/>
  <c r="M50" i="8"/>
  <c r="D25" i="8"/>
  <c r="M49" i="8"/>
  <c r="L17" i="8"/>
  <c r="AA17" i="8" s="1"/>
  <c r="M18" i="8"/>
  <c r="K20" i="8"/>
  <c r="L21" i="8"/>
  <c r="K22" i="8"/>
  <c r="K24" i="8"/>
  <c r="L25" i="8"/>
  <c r="AA25" i="8" s="1"/>
  <c r="K26" i="8"/>
  <c r="C30" i="8"/>
  <c r="R30" i="8" s="1"/>
  <c r="K30" i="8"/>
  <c r="C31" i="8"/>
  <c r="L31" i="8"/>
  <c r="AA31" i="8" s="1"/>
  <c r="K32" i="8"/>
  <c r="C34" i="8"/>
  <c r="K34" i="8"/>
  <c r="C35" i="8"/>
  <c r="L35" i="8"/>
  <c r="AA35" i="8" s="1"/>
  <c r="K36" i="8"/>
  <c r="C38" i="8"/>
  <c r="K38" i="8"/>
  <c r="C41" i="8"/>
  <c r="L41" i="8"/>
  <c r="AA41" i="8" s="1"/>
  <c r="K42" i="8"/>
  <c r="C44" i="8"/>
  <c r="K44" i="8"/>
  <c r="C45" i="8"/>
  <c r="L48" i="8"/>
  <c r="AA48" i="8" s="1"/>
  <c r="K50" i="8"/>
  <c r="O43" i="8"/>
  <c r="O47" i="8"/>
  <c r="G17" i="8"/>
  <c r="M17" i="8"/>
  <c r="E18" i="8"/>
  <c r="L18" i="8"/>
  <c r="AA18" i="8" s="1"/>
  <c r="C19" i="8"/>
  <c r="K19" i="8"/>
  <c r="O20" i="8"/>
  <c r="G21" i="8"/>
  <c r="M21" i="8"/>
  <c r="E22" i="8"/>
  <c r="L22" i="8"/>
  <c r="AA22" i="8" s="1"/>
  <c r="C23" i="8"/>
  <c r="K23" i="8"/>
  <c r="O24" i="8"/>
  <c r="G25" i="8"/>
  <c r="R25" i="8" s="1"/>
  <c r="M25" i="8"/>
  <c r="E26" i="8"/>
  <c r="L26" i="8"/>
  <c r="AA26" i="8" s="1"/>
  <c r="C29" i="8"/>
  <c r="K29" i="8"/>
  <c r="O30" i="8"/>
  <c r="G31" i="8"/>
  <c r="M31" i="8"/>
  <c r="E32" i="8"/>
  <c r="L32" i="8"/>
  <c r="AA32" i="8" s="1"/>
  <c r="C33" i="8"/>
  <c r="K33" i="8"/>
  <c r="O34" i="8"/>
  <c r="G35" i="8"/>
  <c r="M35" i="8"/>
  <c r="E36" i="8"/>
  <c r="L36" i="8"/>
  <c r="AA36" i="8" s="1"/>
  <c r="C37" i="8"/>
  <c r="K37" i="8"/>
  <c r="O38" i="8"/>
  <c r="G41" i="8"/>
  <c r="M41" i="8"/>
  <c r="E42" i="8"/>
  <c r="L42" i="8"/>
  <c r="AA42" i="8" s="1"/>
  <c r="C43" i="8"/>
  <c r="K43" i="8"/>
  <c r="O44" i="8"/>
  <c r="G45" i="8"/>
  <c r="E46" i="8"/>
  <c r="L46" i="8"/>
  <c r="AA46" i="8" s="1"/>
  <c r="C47" i="8"/>
  <c r="K47" i="8"/>
  <c r="O48" i="8"/>
  <c r="O49" i="8"/>
  <c r="O50" i="8"/>
  <c r="Z50" i="8" s="1"/>
  <c r="O23" i="8"/>
  <c r="O29" i="8"/>
  <c r="O33" i="8"/>
  <c r="O37" i="8"/>
  <c r="O17" i="8"/>
  <c r="G18" i="8"/>
  <c r="R18" i="8" s="1"/>
  <c r="E19" i="8"/>
  <c r="L19" i="8"/>
  <c r="AA19" i="8" s="1"/>
  <c r="R20" i="8"/>
  <c r="O21" i="8"/>
  <c r="Z21" i="8" s="1"/>
  <c r="G22" i="8"/>
  <c r="R22" i="8" s="1"/>
  <c r="M22" i="8"/>
  <c r="E23" i="8"/>
  <c r="L23" i="8"/>
  <c r="AA23" i="8" s="1"/>
  <c r="O25" i="8"/>
  <c r="Z25" i="8" s="1"/>
  <c r="G26" i="8"/>
  <c r="M26" i="8"/>
  <c r="E29" i="8"/>
  <c r="L29" i="8"/>
  <c r="AA29" i="8" s="1"/>
  <c r="O31" i="8"/>
  <c r="G32" i="8"/>
  <c r="M32" i="8"/>
  <c r="E33" i="8"/>
  <c r="L33" i="8"/>
  <c r="AA33" i="8" s="1"/>
  <c r="O35" i="8"/>
  <c r="G36" i="8"/>
  <c r="M36" i="8"/>
  <c r="E37" i="8"/>
  <c r="L37" i="8"/>
  <c r="AA37" i="8" s="1"/>
  <c r="O41" i="8"/>
  <c r="G42" i="8"/>
  <c r="M42" i="8"/>
  <c r="E43" i="8"/>
  <c r="L43" i="8"/>
  <c r="AA43" i="8" s="1"/>
  <c r="O45" i="8"/>
  <c r="AD45" i="8" s="1"/>
  <c r="G46" i="8"/>
  <c r="M46" i="8"/>
  <c r="E47" i="8"/>
  <c r="L47" i="8"/>
  <c r="AA47" i="8" s="1"/>
  <c r="C48" i="8"/>
  <c r="K48" i="8"/>
  <c r="K49" i="8"/>
  <c r="O19" i="8"/>
  <c r="C17" i="8"/>
  <c r="O18" i="8"/>
  <c r="G19" i="8"/>
  <c r="M19" i="8"/>
  <c r="AB19" i="8" s="1"/>
  <c r="O22" i="8"/>
  <c r="G23" i="8"/>
  <c r="M23" i="8"/>
  <c r="O26" i="8"/>
  <c r="AB26" i="8" s="1"/>
  <c r="G29" i="8"/>
  <c r="M29" i="8"/>
  <c r="O32" i="8"/>
  <c r="G33" i="8"/>
  <c r="M33" i="8"/>
  <c r="O36" i="8"/>
  <c r="G37" i="8"/>
  <c r="M37" i="8"/>
  <c r="O42" i="8"/>
  <c r="G43" i="8"/>
  <c r="M43" i="8"/>
  <c r="O46" i="8"/>
  <c r="G47" i="8"/>
  <c r="M47" i="8"/>
  <c r="C14" i="8"/>
  <c r="Q14" i="8"/>
  <c r="L8" i="8"/>
  <c r="K8" i="8"/>
  <c r="L12" i="8"/>
  <c r="K12" i="8"/>
  <c r="O8" i="8"/>
  <c r="N6" i="8"/>
  <c r="AC6" i="8" s="1"/>
  <c r="M6" i="8"/>
  <c r="N14" i="8"/>
  <c r="AC14" i="8" s="1"/>
  <c r="M14" i="8"/>
  <c r="F17" i="8"/>
  <c r="U17" i="8" s="1"/>
  <c r="F18" i="8"/>
  <c r="U18" i="8" s="1"/>
  <c r="F19" i="8"/>
  <c r="U19" i="8" s="1"/>
  <c r="F20" i="8"/>
  <c r="U20" i="8" s="1"/>
  <c r="F21" i="8"/>
  <c r="U21" i="8" s="1"/>
  <c r="F22" i="8"/>
  <c r="U22" i="8" s="1"/>
  <c r="F23" i="8"/>
  <c r="U23" i="8" s="1"/>
  <c r="F24" i="8"/>
  <c r="U24" i="8" s="1"/>
  <c r="F25" i="8"/>
  <c r="U25" i="8" s="1"/>
  <c r="F26" i="8"/>
  <c r="U26" i="8" s="1"/>
  <c r="F29" i="8"/>
  <c r="U29" i="8" s="1"/>
  <c r="F30" i="8"/>
  <c r="U30" i="8" s="1"/>
  <c r="F31" i="8"/>
  <c r="U31" i="8" s="1"/>
  <c r="F32" i="8"/>
  <c r="U32" i="8" s="1"/>
  <c r="F33" i="8"/>
  <c r="U33" i="8" s="1"/>
  <c r="F34" i="8"/>
  <c r="U34" i="8" s="1"/>
  <c r="F35" i="8"/>
  <c r="S35" i="8" s="1"/>
  <c r="F36" i="8"/>
  <c r="U36" i="8" s="1"/>
  <c r="F37" i="8"/>
  <c r="U37" i="8" s="1"/>
  <c r="F38" i="8"/>
  <c r="S38" i="8" s="1"/>
  <c r="F41" i="8"/>
  <c r="U41" i="8" s="1"/>
  <c r="F42" i="8"/>
  <c r="U42" i="8" s="1"/>
  <c r="F43" i="8"/>
  <c r="U43" i="8" s="1"/>
  <c r="F44" i="8"/>
  <c r="U44" i="8" s="1"/>
  <c r="F45" i="8"/>
  <c r="S45" i="8" s="1"/>
  <c r="F46" i="8"/>
  <c r="U46" i="8" s="1"/>
  <c r="F47" i="8"/>
  <c r="U47" i="8" s="1"/>
  <c r="F48" i="8"/>
  <c r="U48" i="8" s="1"/>
  <c r="F49" i="8"/>
  <c r="U49" i="8" s="1"/>
  <c r="F50" i="8"/>
  <c r="U50" i="8" s="1"/>
  <c r="N9" i="8"/>
  <c r="AC9" i="8" s="1"/>
  <c r="N5" i="8"/>
  <c r="AC5" i="8" s="1"/>
  <c r="D49" i="8"/>
  <c r="S49" i="8" s="1"/>
  <c r="D50" i="8"/>
  <c r="S50" i="8" s="1"/>
  <c r="N13" i="8"/>
  <c r="AC13" i="8" s="1"/>
  <c r="M10" i="8"/>
  <c r="L7" i="8"/>
  <c r="L14" i="8"/>
  <c r="M13" i="8"/>
  <c r="N12" i="8"/>
  <c r="AC12" i="8" s="1"/>
  <c r="O11" i="8"/>
  <c r="AB11" i="8" s="1"/>
  <c r="K11" i="8"/>
  <c r="L10" i="8"/>
  <c r="AA10" i="8" s="1"/>
  <c r="M9" i="8"/>
  <c r="N8" i="8"/>
  <c r="AC8" i="8" s="1"/>
  <c r="O7" i="8"/>
  <c r="AB7" i="8" s="1"/>
  <c r="K7" i="8"/>
  <c r="L6" i="8"/>
  <c r="M5" i="8"/>
  <c r="O14" i="8"/>
  <c r="K14" i="8"/>
  <c r="L13" i="8"/>
  <c r="M12" i="8"/>
  <c r="N11" i="8"/>
  <c r="AC11" i="8" s="1"/>
  <c r="O10" i="8"/>
  <c r="K10" i="8"/>
  <c r="L9" i="8"/>
  <c r="M8" i="8"/>
  <c r="N7" i="8"/>
  <c r="AC7" i="8" s="1"/>
  <c r="O6" i="8"/>
  <c r="K6" i="8"/>
  <c r="L5" i="8"/>
  <c r="O13" i="8"/>
  <c r="Z13" i="8" s="1"/>
  <c r="O9" i="8"/>
  <c r="AD9" i="8" s="1"/>
  <c r="O5" i="8"/>
  <c r="AD5" i="8" s="1"/>
  <c r="Q12" i="8"/>
  <c r="AC10" i="8"/>
  <c r="Q10" i="8"/>
  <c r="F14" i="8"/>
  <c r="U14" i="8" s="1"/>
  <c r="G13" i="8"/>
  <c r="C13" i="8"/>
  <c r="D12" i="8"/>
  <c r="E11" i="8"/>
  <c r="F10" i="8"/>
  <c r="U10" i="8" s="1"/>
  <c r="G9" i="8"/>
  <c r="C9" i="8"/>
  <c r="D8" i="8"/>
  <c r="E7" i="8"/>
  <c r="F6" i="8"/>
  <c r="E14" i="8"/>
  <c r="F13" i="8"/>
  <c r="U13" i="8" s="1"/>
  <c r="G12" i="8"/>
  <c r="T12" i="8" s="1"/>
  <c r="C12" i="8"/>
  <c r="D11" i="8"/>
  <c r="S11" i="8" s="1"/>
  <c r="E10" i="8"/>
  <c r="F9" i="8"/>
  <c r="U9" i="8" s="1"/>
  <c r="G8" i="8"/>
  <c r="C8" i="8"/>
  <c r="D7" i="8"/>
  <c r="S7" i="8" s="1"/>
  <c r="E6" i="8"/>
  <c r="C5" i="8"/>
  <c r="D14" i="8"/>
  <c r="E13" i="8"/>
  <c r="F12" i="8"/>
  <c r="U12" i="8" s="1"/>
  <c r="G11" i="8"/>
  <c r="C11" i="8"/>
  <c r="D10" i="8"/>
  <c r="E9" i="8"/>
  <c r="F8" i="8"/>
  <c r="U8" i="8" s="1"/>
  <c r="G7" i="8"/>
  <c r="C7" i="8"/>
  <c r="D6" i="8"/>
  <c r="Q5" i="8"/>
  <c r="G14" i="8"/>
  <c r="D13" i="8"/>
  <c r="S13" i="8" s="1"/>
  <c r="G10" i="8"/>
  <c r="R10" i="8" s="1"/>
  <c r="D9" i="8"/>
  <c r="E8" i="8"/>
  <c r="G6" i="8"/>
  <c r="Q7" i="8"/>
  <c r="U7" i="8"/>
  <c r="AA24" i="8"/>
  <c r="Q22" i="8"/>
  <c r="Y23" i="8"/>
  <c r="G5" i="8"/>
  <c r="Q6" i="8"/>
  <c r="U38" i="8"/>
  <c r="Y6" i="8"/>
  <c r="Q45" i="8"/>
  <c r="D5" i="8"/>
  <c r="S5" i="8" s="1"/>
  <c r="Y19" i="8"/>
  <c r="AA21" i="8"/>
  <c r="Y11" i="8"/>
  <c r="AA20" i="8"/>
  <c r="Q43" i="8"/>
  <c r="AA44" i="8"/>
  <c r="AA45" i="8"/>
  <c r="AA50" i="8"/>
  <c r="E5" i="8"/>
  <c r="Y46" i="8"/>
  <c r="Q49" i="8"/>
  <c r="Y17" i="8"/>
  <c r="Y44" i="8"/>
  <c r="AA49" i="8"/>
  <c r="Z18" i="8"/>
  <c r="Y18" i="8"/>
  <c r="Q21" i="8"/>
  <c r="Y31" i="8"/>
  <c r="Y7" i="8"/>
  <c r="Y9" i="8"/>
  <c r="Q18" i="8"/>
  <c r="Y5" i="8"/>
  <c r="V20" i="8"/>
  <c r="T20" i="8"/>
  <c r="Q20" i="8"/>
  <c r="AC23" i="8"/>
  <c r="Y26" i="8"/>
  <c r="Y13" i="8"/>
  <c r="Y21" i="8"/>
  <c r="Q25" i="8"/>
  <c r="Y10" i="8"/>
  <c r="Y14" i="8"/>
  <c r="Q17" i="8"/>
  <c r="Q19" i="8"/>
  <c r="Y24" i="8"/>
  <c r="Y29" i="8"/>
  <c r="Y37" i="8"/>
  <c r="Y8" i="8"/>
  <c r="Y12" i="8"/>
  <c r="Y22" i="8"/>
  <c r="V24" i="8"/>
  <c r="T24" i="8"/>
  <c r="Y35" i="8"/>
  <c r="Y42" i="8"/>
  <c r="Y47" i="8"/>
  <c r="Y20" i="8"/>
  <c r="Q23" i="8"/>
  <c r="Q24" i="8"/>
  <c r="Y25" i="8"/>
  <c r="Y33" i="8"/>
  <c r="Q30" i="8"/>
  <c r="Q32" i="8"/>
  <c r="Q34" i="8"/>
  <c r="Q36" i="8"/>
  <c r="Q38" i="8"/>
  <c r="Q41" i="8"/>
  <c r="Y43" i="8"/>
  <c r="Y45" i="8"/>
  <c r="Q48" i="8"/>
  <c r="Y30" i="8"/>
  <c r="Y32" i="8"/>
  <c r="Y34" i="8"/>
  <c r="Y36" i="8"/>
  <c r="Y38" i="8"/>
  <c r="Y41" i="8"/>
  <c r="Y48" i="8"/>
  <c r="Y49" i="8"/>
  <c r="Y50" i="8"/>
  <c r="Q26" i="8"/>
  <c r="Q29" i="8"/>
  <c r="Q31" i="8"/>
  <c r="Q33" i="8"/>
  <c r="Q35" i="8"/>
  <c r="Q37" i="8"/>
  <c r="Q42" i="8"/>
  <c r="Q44" i="8"/>
  <c r="Q46" i="8"/>
  <c r="Q47" i="8"/>
  <c r="Q50" i="8"/>
  <c r="V21" i="8" l="1"/>
  <c r="Z5" i="8"/>
  <c r="Z32" i="8"/>
  <c r="AB23" i="8"/>
  <c r="R41" i="8"/>
  <c r="T29" i="8"/>
  <c r="V48" i="8"/>
  <c r="AB13" i="8"/>
  <c r="S47" i="8"/>
  <c r="U35" i="8"/>
  <c r="U45" i="8"/>
  <c r="S22" i="8"/>
  <c r="Z20" i="8"/>
  <c r="AD38" i="8"/>
  <c r="AB45" i="8"/>
  <c r="T30" i="8"/>
  <c r="AA7" i="8"/>
  <c r="AA14" i="8"/>
  <c r="V19" i="8"/>
  <c r="Z49" i="8"/>
  <c r="Z41" i="8"/>
  <c r="AB29" i="8"/>
  <c r="AB48" i="8"/>
  <c r="R43" i="8"/>
  <c r="Z34" i="8"/>
  <c r="T32" i="8"/>
  <c r="AB47" i="8"/>
  <c r="V45" i="8"/>
  <c r="R34" i="8"/>
  <c r="AB18" i="8"/>
  <c r="AB50" i="8"/>
  <c r="V38" i="8"/>
  <c r="AD13" i="8"/>
  <c r="AA9" i="8"/>
  <c r="AD12" i="8"/>
  <c r="AB38" i="8"/>
  <c r="Z45" i="8"/>
  <c r="AD10" i="8"/>
  <c r="AA13" i="8"/>
  <c r="AB10" i="8"/>
  <c r="R48" i="8"/>
  <c r="Z31" i="8"/>
  <c r="T26" i="8"/>
  <c r="R31" i="8"/>
  <c r="Z29" i="8"/>
  <c r="T21" i="8"/>
  <c r="Z48" i="8"/>
  <c r="V43" i="8"/>
  <c r="T23" i="8"/>
  <c r="AB12" i="8"/>
  <c r="AD6" i="8"/>
  <c r="T47" i="8"/>
  <c r="R38" i="8"/>
  <c r="AD18" i="8"/>
  <c r="AD29" i="8"/>
  <c r="S42" i="8"/>
  <c r="T14" i="8"/>
  <c r="AD26" i="8"/>
  <c r="T41" i="8"/>
  <c r="Z47" i="8"/>
  <c r="AD21" i="8"/>
  <c r="R21" i="8"/>
  <c r="T18" i="8"/>
  <c r="AD46" i="8"/>
  <c r="R46" i="8"/>
  <c r="AD42" i="8"/>
  <c r="V37" i="8"/>
  <c r="R32" i="8"/>
  <c r="AD23" i="8"/>
  <c r="AD47" i="8"/>
  <c r="T45" i="8"/>
  <c r="AD20" i="8"/>
  <c r="V18" i="8"/>
  <c r="Z43" i="8"/>
  <c r="V41" i="8"/>
  <c r="AD22" i="8"/>
  <c r="V44" i="8"/>
  <c r="R36" i="8"/>
  <c r="AB30" i="8"/>
  <c r="Z17" i="8"/>
  <c r="Z35" i="8"/>
  <c r="V49" i="8"/>
  <c r="T48" i="8"/>
  <c r="T44" i="8"/>
  <c r="V34" i="8"/>
  <c r="T38" i="8"/>
  <c r="AA12" i="8"/>
  <c r="AD36" i="8"/>
  <c r="AB22" i="8"/>
  <c r="R47" i="8"/>
  <c r="Z24" i="8"/>
  <c r="V35" i="8"/>
  <c r="AB34" i="8"/>
  <c r="Z46" i="8"/>
  <c r="AB5" i="8"/>
  <c r="Z36" i="8"/>
  <c r="AB43" i="8"/>
  <c r="S41" i="8"/>
  <c r="AB20" i="8"/>
  <c r="T37" i="8"/>
  <c r="Z44" i="8"/>
  <c r="Z37" i="8"/>
  <c r="R33" i="8"/>
  <c r="AB17" i="8"/>
  <c r="R44" i="8"/>
  <c r="Z38" i="8"/>
  <c r="Z26" i="8"/>
  <c r="V42" i="8"/>
  <c r="V30" i="8"/>
  <c r="AD32" i="8"/>
  <c r="AB37" i="8"/>
  <c r="T42" i="8"/>
  <c r="AD35" i="8"/>
  <c r="R45" i="8"/>
  <c r="R50" i="8"/>
  <c r="T34" i="8"/>
  <c r="V32" i="8"/>
  <c r="S17" i="8"/>
  <c r="T25" i="8"/>
  <c r="AD31" i="8"/>
  <c r="T49" i="8"/>
  <c r="S25" i="8"/>
  <c r="S31" i="8"/>
  <c r="V23" i="8"/>
  <c r="AB44" i="8"/>
  <c r="V36" i="8"/>
  <c r="AD25" i="8"/>
  <c r="Z30" i="8"/>
  <c r="R49" i="8"/>
  <c r="V25" i="8"/>
  <c r="AA6" i="8"/>
  <c r="S21" i="8"/>
  <c r="S48" i="8"/>
  <c r="Z11" i="8"/>
  <c r="AA8" i="8"/>
  <c r="V47" i="8"/>
  <c r="AB42" i="8"/>
  <c r="R29" i="8"/>
  <c r="Z22" i="8"/>
  <c r="AB46" i="8"/>
  <c r="R42" i="8"/>
  <c r="V33" i="8"/>
  <c r="V31" i="8"/>
  <c r="V29" i="8"/>
  <c r="R26" i="8"/>
  <c r="Z42" i="8"/>
  <c r="AD34" i="8"/>
  <c r="AB31" i="8"/>
  <c r="AB36" i="8"/>
  <c r="AD44" i="8"/>
  <c r="AD17" i="8"/>
  <c r="T31" i="8"/>
  <c r="S36" i="8"/>
  <c r="S26" i="8"/>
  <c r="AD37" i="8"/>
  <c r="AD19" i="8"/>
  <c r="T33" i="8"/>
  <c r="T19" i="8"/>
  <c r="AD33" i="8"/>
  <c r="AD49" i="8"/>
  <c r="AD43" i="8"/>
  <c r="AD41" i="8"/>
  <c r="R37" i="8"/>
  <c r="R35" i="8"/>
  <c r="V26" i="8"/>
  <c r="Z23" i="8"/>
  <c r="AB21" i="8"/>
  <c r="R19" i="8"/>
  <c r="V17" i="8"/>
  <c r="S18" i="8"/>
  <c r="AB24" i="8"/>
  <c r="S46" i="8"/>
  <c r="V14" i="8"/>
  <c r="AD24" i="8"/>
  <c r="AD50" i="8"/>
  <c r="AB35" i="8"/>
  <c r="AD48" i="8"/>
  <c r="S32" i="8"/>
  <c r="V46" i="8"/>
  <c r="AB49" i="8"/>
  <c r="Z33" i="8"/>
  <c r="AB25" i="8"/>
  <c r="T35" i="8"/>
  <c r="AD30" i="8"/>
  <c r="T17" i="8"/>
  <c r="S44" i="8"/>
  <c r="AB33" i="8"/>
  <c r="T22" i="8"/>
  <c r="T46" i="8"/>
  <c r="R14" i="8"/>
  <c r="Z8" i="8"/>
  <c r="R23" i="8"/>
  <c r="Z9" i="8"/>
  <c r="AB32" i="8"/>
  <c r="V22" i="8"/>
  <c r="S24" i="8"/>
  <c r="T43" i="8"/>
  <c r="AB41" i="8"/>
  <c r="S20" i="8"/>
  <c r="S30" i="8"/>
  <c r="AA5" i="8"/>
  <c r="AB8" i="8"/>
  <c r="AB14" i="8"/>
  <c r="R17" i="8"/>
  <c r="T36" i="8"/>
  <c r="S34" i="8"/>
  <c r="T9" i="8"/>
  <c r="T7" i="8"/>
  <c r="Z19" i="8"/>
  <c r="S12" i="8"/>
  <c r="AD7" i="8"/>
  <c r="S33" i="8"/>
  <c r="S10" i="8"/>
  <c r="T13" i="8"/>
  <c r="S19" i="8"/>
  <c r="S43" i="8"/>
  <c r="S37" i="8"/>
  <c r="S23" i="8"/>
  <c r="S29" i="8"/>
  <c r="S9" i="8"/>
  <c r="T8" i="8"/>
  <c r="R12" i="8"/>
  <c r="R13" i="8"/>
  <c r="AA11" i="8"/>
  <c r="AD8" i="8"/>
  <c r="T11" i="8"/>
  <c r="V9" i="8"/>
  <c r="AD11" i="8"/>
  <c r="Z7" i="8"/>
  <c r="Z12" i="8"/>
  <c r="V8" i="8"/>
  <c r="AD14" i="8"/>
  <c r="Z14" i="8"/>
  <c r="Z6" i="8"/>
  <c r="AB9" i="8"/>
  <c r="V13" i="8"/>
  <c r="T10" i="8"/>
  <c r="V11" i="8"/>
  <c r="V12" i="8"/>
  <c r="AB6" i="8"/>
  <c r="S8" i="8"/>
  <c r="Z10" i="8"/>
  <c r="V10" i="8"/>
  <c r="R11" i="8"/>
  <c r="R8" i="8"/>
  <c r="R9" i="8"/>
  <c r="V5" i="8"/>
  <c r="S14" i="8"/>
  <c r="T5" i="8"/>
  <c r="R7" i="8"/>
  <c r="V7" i="8"/>
  <c r="R6" i="8"/>
  <c r="R5" i="8"/>
  <c r="S6" i="8"/>
  <c r="U6" i="8"/>
  <c r="V6" i="8"/>
  <c r="T6" i="8"/>
</calcChain>
</file>

<file path=xl/sharedStrings.xml><?xml version="1.0" encoding="utf-8"?>
<sst xmlns="http://schemas.openxmlformats.org/spreadsheetml/2006/main" count="19" uniqueCount="13">
  <si>
    <t>A</t>
  </si>
  <si>
    <t>B</t>
  </si>
  <si>
    <t>http://www.scalpa.info</t>
  </si>
  <si>
    <t>C</t>
  </si>
  <si>
    <t>D</t>
  </si>
  <si>
    <t>E</t>
  </si>
  <si>
    <t>F</t>
  </si>
  <si>
    <t>G</t>
  </si>
  <si>
    <t>H</t>
  </si>
  <si>
    <t>PRESSEZ LA TOUCHE F9 DU CLAVIER POUR GENERER UNE NOUVELLE FEUILLE</t>
  </si>
  <si>
    <t>min</t>
  </si>
  <si>
    <t>max</t>
  </si>
  <si>
    <t>Réponds en cochant (X)les bonnes cases;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</si>
</sst>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2"/>
      <color indexed="12"/>
      <name val="Arial"/>
      <family val="2"/>
    </font>
    <font>
      <b/>
      <sz val="11"/>
      <color indexed="10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1" fontId="3" fillId="0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1" applyFont="1" applyAlignment="1" applyProtection="1">
      <alignment vertical="center" textRotation="90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>
      <alignment horizontal="center" vertical="center"/>
    </xf>
    <xf numFmtId="0" fontId="4" fillId="0" borderId="0" xfId="1" applyFont="1" applyAlignment="1" applyProtection="1">
      <alignment horizontal="center" vertical="center" textRotation="90"/>
      <protection hidden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calpa.inf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AG50"/>
  <sheetViews>
    <sheetView showZeros="0" tabSelected="1" showOutlineSymbols="0" zoomScaleNormal="100" zoomScaleSheetLayoutView="100" workbookViewId="0">
      <selection activeCell="Z5" sqref="Z5"/>
    </sheetView>
  </sheetViews>
  <sheetFormatPr baseColWidth="10" defaultRowHeight="15" customHeight="1" x14ac:dyDescent="0.2"/>
  <cols>
    <col min="1" max="1" width="4" style="1" customWidth="1"/>
    <col min="2" max="2" width="18.7109375" style="1" customWidth="1"/>
    <col min="3" max="7" width="4.7109375" style="1" customWidth="1"/>
    <col min="8" max="8" width="4.85546875" customWidth="1"/>
    <col min="9" max="9" width="4" bestFit="1" customWidth="1"/>
    <col min="10" max="10" width="18.7109375" customWidth="1"/>
    <col min="11" max="15" width="4.7109375" customWidth="1"/>
    <col min="16" max="16" width="4" customWidth="1"/>
    <col min="17" max="17" width="18.7109375" customWidth="1"/>
    <col min="18" max="18" width="4.7109375" customWidth="1"/>
    <col min="19" max="22" width="4.7109375" style="1" customWidth="1"/>
    <col min="23" max="23" width="4.85546875" style="1" customWidth="1"/>
    <col min="24" max="24" width="4" style="1" bestFit="1" customWidth="1"/>
    <col min="25" max="25" width="18.7109375" style="1" customWidth="1"/>
    <col min="26" max="30" width="4.7109375" style="1" customWidth="1"/>
    <col min="31" max="31" width="11.42578125" style="1"/>
    <col min="32" max="33" width="0" style="1" hidden="1" customWidth="1"/>
    <col min="34" max="16384" width="11.42578125" style="1"/>
  </cols>
  <sheetData>
    <row r="1" spans="1:33" ht="15" customHeight="1" x14ac:dyDescent="0.2">
      <c r="A1" s="15" t="s">
        <v>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33" ht="24" customHeight="1" x14ac:dyDescent="0.2">
      <c r="A2" s="2"/>
      <c r="B2" s="2" t="str">
        <f ca="1" xml:space="preserve"> CONCATENATE("série: ",RANDBETWEEN(100,1000))</f>
        <v>série: 378</v>
      </c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2"/>
      <c r="Q2" s="2" t="str">
        <f ca="1">CONCATENATE("Correction de la ",B2)</f>
        <v>Correction de la série: 378</v>
      </c>
      <c r="R2" s="2"/>
      <c r="S2" s="2"/>
      <c r="T2" s="2"/>
      <c r="U2" s="2"/>
      <c r="V2" s="2"/>
      <c r="W2" s="3"/>
      <c r="X2" s="3"/>
      <c r="Y2" s="3"/>
      <c r="Z2" s="3"/>
      <c r="AA2" s="3"/>
      <c r="AB2" s="3"/>
      <c r="AC2" s="3"/>
      <c r="AD2" s="3"/>
    </row>
    <row r="3" spans="1:33" ht="24" customHeight="1" x14ac:dyDescent="0.2">
      <c r="A3" s="14" t="s">
        <v>12</v>
      </c>
      <c r="B3" s="2"/>
      <c r="C3" s="2"/>
      <c r="D3" s="2"/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3"/>
      <c r="X3" s="3"/>
      <c r="Y3" s="3"/>
      <c r="Z3" s="3"/>
      <c r="AA3" s="3"/>
      <c r="AB3" s="3"/>
      <c r="AC3" s="3"/>
      <c r="AD3" s="3"/>
    </row>
    <row r="4" spans="1:33" ht="15" customHeight="1" x14ac:dyDescent="0.2">
      <c r="A4" s="2"/>
      <c r="B4" s="4" t="s">
        <v>0</v>
      </c>
      <c r="C4" s="9">
        <v>2</v>
      </c>
      <c r="D4" s="9">
        <v>3</v>
      </c>
      <c r="E4" s="9">
        <v>5</v>
      </c>
      <c r="F4" s="9">
        <v>9</v>
      </c>
      <c r="G4" s="9">
        <v>10</v>
      </c>
      <c r="H4" s="3"/>
      <c r="I4" s="2"/>
      <c r="J4" s="4" t="s">
        <v>1</v>
      </c>
      <c r="K4" s="5">
        <v>2</v>
      </c>
      <c r="L4" s="5">
        <v>3</v>
      </c>
      <c r="M4" s="5">
        <v>5</v>
      </c>
      <c r="N4" s="5">
        <v>9</v>
      </c>
      <c r="O4" s="5">
        <v>10</v>
      </c>
      <c r="P4" s="2"/>
      <c r="Q4" s="4" t="str">
        <f t="shared" ref="Q4:Q50" si="0">B4</f>
        <v>A</v>
      </c>
      <c r="R4" s="5">
        <f>C4</f>
        <v>2</v>
      </c>
      <c r="S4" s="5">
        <f>D4</f>
        <v>3</v>
      </c>
      <c r="T4" s="5">
        <f>E4</f>
        <v>5</v>
      </c>
      <c r="U4" s="5">
        <f>F4</f>
        <v>9</v>
      </c>
      <c r="V4" s="5">
        <f>G4</f>
        <v>10</v>
      </c>
      <c r="W4" s="3"/>
      <c r="X4" s="2"/>
      <c r="Y4" s="4" t="str">
        <f t="shared" ref="Y4:Y50" si="1">J4</f>
        <v>B</v>
      </c>
      <c r="Z4" s="5">
        <f>K4</f>
        <v>2</v>
      </c>
      <c r="AA4" s="5">
        <f>L4</f>
        <v>3</v>
      </c>
      <c r="AB4" s="5">
        <f>M4</f>
        <v>5</v>
      </c>
      <c r="AC4" s="5">
        <f>N4</f>
        <v>9</v>
      </c>
      <c r="AD4" s="5">
        <f>O4</f>
        <v>10</v>
      </c>
      <c r="AF4" s="12" t="s">
        <v>10</v>
      </c>
      <c r="AG4" s="12" t="s">
        <v>11</v>
      </c>
    </row>
    <row r="5" spans="1:33" ht="15" customHeight="1" x14ac:dyDescent="0.2">
      <c r="A5" s="6">
        <v>1</v>
      </c>
      <c r="B5" s="7">
        <f ca="1">RANDBETWEEN($AF$5,$AG$5)</f>
        <v>315</v>
      </c>
      <c r="C5" s="11" t="str">
        <f ca="1">IF(MOD($B5,$C$4)=0,"X","")</f>
        <v/>
      </c>
      <c r="D5" s="11" t="str">
        <f t="shared" ref="D5:G14" ca="1" si="2">IF(MOD($B5,D$4)=0,"X","")</f>
        <v>X</v>
      </c>
      <c r="E5" s="11" t="str">
        <f t="shared" ca="1" si="2"/>
        <v>X</v>
      </c>
      <c r="F5" s="11" t="str">
        <f t="shared" ca="1" si="2"/>
        <v>X</v>
      </c>
      <c r="G5" s="11" t="str">
        <f t="shared" ca="1" si="2"/>
        <v/>
      </c>
      <c r="H5" s="3"/>
      <c r="I5" s="6">
        <v>1</v>
      </c>
      <c r="J5" s="7">
        <f ca="1">RANDBETWEEN($AF$5,$AG$5)</f>
        <v>390</v>
      </c>
      <c r="K5" s="11" t="str">
        <f t="shared" ref="K5:K13" ca="1" si="3">IF(MOD($J5,$C$4)=0,"X","")</f>
        <v>X</v>
      </c>
      <c r="L5" s="11" t="str">
        <f t="shared" ref="L5:O13" ca="1" si="4">IF(MOD($J5,L$4)=0,"X","")</f>
        <v>X</v>
      </c>
      <c r="M5" s="11" t="str">
        <f t="shared" ca="1" si="4"/>
        <v>X</v>
      </c>
      <c r="N5" s="11" t="str">
        <f t="shared" ca="1" si="4"/>
        <v/>
      </c>
      <c r="O5" s="11" t="str">
        <f t="shared" ca="1" si="4"/>
        <v>X</v>
      </c>
      <c r="P5" s="6">
        <f t="shared" ref="P5:P50" si="5">A5</f>
        <v>1</v>
      </c>
      <c r="Q5" s="7">
        <f t="shared" ca="1" si="0"/>
        <v>315</v>
      </c>
      <c r="R5" s="8" t="str">
        <f ca="1">IF(OR(C5&lt;&gt;"",G5&lt;&gt;""),"X","")</f>
        <v/>
      </c>
      <c r="S5" s="8" t="str">
        <f ca="1">IF(OR(D5&lt;&gt;"",F5&lt;&gt;""),"X","")</f>
        <v>X</v>
      </c>
      <c r="T5" s="8" t="str">
        <f ca="1">IF(OR(E5&lt;&gt;"",G5&lt;&gt;""),"X","")</f>
        <v>X</v>
      </c>
      <c r="U5" s="8" t="str">
        <f ca="1">IF(F5&lt;&gt;"","X","")</f>
        <v>X</v>
      </c>
      <c r="V5" s="8" t="str">
        <f ca="1">IF(OR(G5&lt;&gt;"",AND(C5&lt;&gt;"",E5&lt;&gt;"")),"X","")</f>
        <v/>
      </c>
      <c r="W5" s="3"/>
      <c r="X5" s="6">
        <f t="shared" ref="X5:X50" si="6">I5</f>
        <v>1</v>
      </c>
      <c r="Y5" s="7">
        <f t="shared" ca="1" si="1"/>
        <v>390</v>
      </c>
      <c r="Z5" s="8" t="str">
        <f ca="1">IF(OR(K5&lt;&gt;"",O5&lt;&gt;""),"X","")</f>
        <v>X</v>
      </c>
      <c r="AA5" s="8" t="str">
        <f ca="1">IF(OR(L5&lt;&gt;"",N5&lt;&gt;""),"X","")</f>
        <v>X</v>
      </c>
      <c r="AB5" s="8" t="str">
        <f ca="1">IF(OR(M5&lt;&gt;"",O5&lt;&gt;""),"X","")</f>
        <v>X</v>
      </c>
      <c r="AC5" s="8" t="str">
        <f ca="1">IF(N5&lt;&gt;"","X","")</f>
        <v/>
      </c>
      <c r="AD5" s="8" t="str">
        <f ca="1">IF(OR(O5&lt;&gt;"",AND(K5&lt;&gt;"",M5&lt;&gt;"")),"X","")</f>
        <v>X</v>
      </c>
      <c r="AF5" s="13">
        <v>50</v>
      </c>
      <c r="AG5" s="13">
        <v>500</v>
      </c>
    </row>
    <row r="6" spans="1:33" ht="15" customHeight="1" x14ac:dyDescent="0.2">
      <c r="A6" s="6">
        <v>2</v>
      </c>
      <c r="B6" s="7">
        <f t="shared" ref="B6:B14" ca="1" si="7">RANDBETWEEN($AF$5,$AG$5)</f>
        <v>466</v>
      </c>
      <c r="C6" s="11" t="str">
        <f t="shared" ref="C6:C14" ca="1" si="8">IF(MOD($B6,$C$4)=0,"X","")</f>
        <v>X</v>
      </c>
      <c r="D6" s="11" t="str">
        <f t="shared" ca="1" si="2"/>
        <v/>
      </c>
      <c r="E6" s="11" t="str">
        <f t="shared" ca="1" si="2"/>
        <v/>
      </c>
      <c r="F6" s="11" t="str">
        <f t="shared" ca="1" si="2"/>
        <v/>
      </c>
      <c r="G6" s="11" t="str">
        <f t="shared" ca="1" si="2"/>
        <v/>
      </c>
      <c r="H6" s="3"/>
      <c r="I6" s="6">
        <v>2</v>
      </c>
      <c r="J6" s="7">
        <f t="shared" ref="J6:J14" ca="1" si="9">RANDBETWEEN($AF$5,$AG$5)</f>
        <v>356</v>
      </c>
      <c r="K6" s="11" t="str">
        <f t="shared" ca="1" si="3"/>
        <v>X</v>
      </c>
      <c r="L6" s="11" t="str">
        <f t="shared" ca="1" si="4"/>
        <v/>
      </c>
      <c r="M6" s="11" t="str">
        <f t="shared" ca="1" si="4"/>
        <v/>
      </c>
      <c r="N6" s="11" t="str">
        <f t="shared" ca="1" si="4"/>
        <v/>
      </c>
      <c r="O6" s="11" t="str">
        <f t="shared" ca="1" si="4"/>
        <v/>
      </c>
      <c r="P6" s="6">
        <f t="shared" si="5"/>
        <v>2</v>
      </c>
      <c r="Q6" s="7">
        <f t="shared" ca="1" si="0"/>
        <v>466</v>
      </c>
      <c r="R6" s="8" t="str">
        <f t="shared" ref="R6:R14" ca="1" si="10">IF(OR(C6&lt;&gt;"",G6&lt;&gt;""),"X","")</f>
        <v>X</v>
      </c>
      <c r="S6" s="8" t="str">
        <f t="shared" ref="S6:T14" ca="1" si="11">IF(OR(D6&lt;&gt;"",F6&lt;&gt;""),"X","")</f>
        <v/>
      </c>
      <c r="T6" s="8" t="str">
        <f t="shared" ca="1" si="11"/>
        <v/>
      </c>
      <c r="U6" s="8" t="str">
        <f t="shared" ref="U6:U14" ca="1" si="12">IF(F6&lt;&gt;"","X","")</f>
        <v/>
      </c>
      <c r="V6" s="8" t="str">
        <f t="shared" ref="V6:V14" ca="1" si="13">IF(OR(G6&lt;&gt;"",AND(C6&lt;&gt;"",E6&lt;&gt;"")),"X","")</f>
        <v/>
      </c>
      <c r="W6" s="3"/>
      <c r="X6" s="6">
        <f t="shared" si="6"/>
        <v>2</v>
      </c>
      <c r="Y6" s="7">
        <f t="shared" ca="1" si="1"/>
        <v>356</v>
      </c>
      <c r="Z6" s="8" t="str">
        <f t="shared" ref="Z6:Z14" ca="1" si="14">IF(OR(K6&lt;&gt;"",O6&lt;&gt;""),"X","")</f>
        <v>X</v>
      </c>
      <c r="AA6" s="8" t="str">
        <f t="shared" ref="AA6:AB14" ca="1" si="15">IF(OR(L6&lt;&gt;"",N6&lt;&gt;""),"X","")</f>
        <v/>
      </c>
      <c r="AB6" s="8" t="str">
        <f t="shared" ca="1" si="15"/>
        <v/>
      </c>
      <c r="AC6" s="8" t="str">
        <f t="shared" ref="AC6:AC14" ca="1" si="16">IF(N6&lt;&gt;"","X","")</f>
        <v/>
      </c>
      <c r="AD6" s="8" t="str">
        <f t="shared" ref="AD6:AD14" ca="1" si="17">IF(OR(O6&lt;&gt;"",AND(K6&lt;&gt;"",M6&lt;&gt;"")),"X","")</f>
        <v/>
      </c>
    </row>
    <row r="7" spans="1:33" ht="15" customHeight="1" x14ac:dyDescent="0.2">
      <c r="A7" s="6">
        <v>3</v>
      </c>
      <c r="B7" s="7">
        <f t="shared" ca="1" si="7"/>
        <v>495</v>
      </c>
      <c r="C7" s="11" t="str">
        <f t="shared" ca="1" si="8"/>
        <v/>
      </c>
      <c r="D7" s="11" t="str">
        <f t="shared" ca="1" si="2"/>
        <v>X</v>
      </c>
      <c r="E7" s="11" t="str">
        <f t="shared" ca="1" si="2"/>
        <v>X</v>
      </c>
      <c r="F7" s="11" t="str">
        <f t="shared" ca="1" si="2"/>
        <v>X</v>
      </c>
      <c r="G7" s="11" t="str">
        <f t="shared" ca="1" si="2"/>
        <v/>
      </c>
      <c r="H7" s="3"/>
      <c r="I7" s="6">
        <v>3</v>
      </c>
      <c r="J7" s="7">
        <f t="shared" ca="1" si="9"/>
        <v>71</v>
      </c>
      <c r="K7" s="11" t="str">
        <f t="shared" ca="1" si="3"/>
        <v/>
      </c>
      <c r="L7" s="11" t="str">
        <f t="shared" ca="1" si="4"/>
        <v/>
      </c>
      <c r="M7" s="11" t="str">
        <f t="shared" ca="1" si="4"/>
        <v/>
      </c>
      <c r="N7" s="11" t="str">
        <f t="shared" ca="1" si="4"/>
        <v/>
      </c>
      <c r="O7" s="11" t="str">
        <f t="shared" ca="1" si="4"/>
        <v/>
      </c>
      <c r="P7" s="6">
        <f t="shared" si="5"/>
        <v>3</v>
      </c>
      <c r="Q7" s="7">
        <f t="shared" ca="1" si="0"/>
        <v>495</v>
      </c>
      <c r="R7" s="8" t="str">
        <f t="shared" ca="1" si="10"/>
        <v/>
      </c>
      <c r="S7" s="8" t="str">
        <f t="shared" ca="1" si="11"/>
        <v>X</v>
      </c>
      <c r="T7" s="8" t="str">
        <f t="shared" ca="1" si="11"/>
        <v>X</v>
      </c>
      <c r="U7" s="8" t="str">
        <f t="shared" ca="1" si="12"/>
        <v>X</v>
      </c>
      <c r="V7" s="8" t="str">
        <f t="shared" ca="1" si="13"/>
        <v/>
      </c>
      <c r="W7" s="3"/>
      <c r="X7" s="6">
        <f t="shared" si="6"/>
        <v>3</v>
      </c>
      <c r="Y7" s="7">
        <f t="shared" ca="1" si="1"/>
        <v>71</v>
      </c>
      <c r="Z7" s="8" t="str">
        <f t="shared" ca="1" si="14"/>
        <v/>
      </c>
      <c r="AA7" s="8" t="str">
        <f t="shared" ca="1" si="15"/>
        <v/>
      </c>
      <c r="AB7" s="8" t="str">
        <f t="shared" ca="1" si="15"/>
        <v/>
      </c>
      <c r="AC7" s="8" t="str">
        <f t="shared" ca="1" si="16"/>
        <v/>
      </c>
      <c r="AD7" s="8" t="str">
        <f t="shared" ca="1" si="17"/>
        <v/>
      </c>
    </row>
    <row r="8" spans="1:33" ht="15" customHeight="1" x14ac:dyDescent="0.2">
      <c r="A8" s="6">
        <v>4</v>
      </c>
      <c r="B8" s="7">
        <f t="shared" ca="1" si="7"/>
        <v>410</v>
      </c>
      <c r="C8" s="11" t="str">
        <f t="shared" ca="1" si="8"/>
        <v>X</v>
      </c>
      <c r="D8" s="11" t="str">
        <f t="shared" ca="1" si="2"/>
        <v/>
      </c>
      <c r="E8" s="11" t="str">
        <f t="shared" ca="1" si="2"/>
        <v>X</v>
      </c>
      <c r="F8" s="11" t="str">
        <f t="shared" ca="1" si="2"/>
        <v/>
      </c>
      <c r="G8" s="11" t="str">
        <f t="shared" ca="1" si="2"/>
        <v>X</v>
      </c>
      <c r="H8" s="3"/>
      <c r="I8" s="6">
        <v>4</v>
      </c>
      <c r="J8" s="7">
        <f t="shared" ca="1" si="9"/>
        <v>333</v>
      </c>
      <c r="K8" s="11" t="str">
        <f t="shared" ca="1" si="3"/>
        <v/>
      </c>
      <c r="L8" s="11" t="str">
        <f t="shared" ca="1" si="4"/>
        <v>X</v>
      </c>
      <c r="M8" s="11" t="str">
        <f t="shared" ca="1" si="4"/>
        <v/>
      </c>
      <c r="N8" s="11" t="str">
        <f t="shared" ca="1" si="4"/>
        <v>X</v>
      </c>
      <c r="O8" s="11" t="str">
        <f t="shared" ca="1" si="4"/>
        <v/>
      </c>
      <c r="P8" s="6">
        <f t="shared" si="5"/>
        <v>4</v>
      </c>
      <c r="Q8" s="7">
        <f t="shared" ca="1" si="0"/>
        <v>410</v>
      </c>
      <c r="R8" s="8" t="str">
        <f t="shared" ca="1" si="10"/>
        <v>X</v>
      </c>
      <c r="S8" s="8" t="str">
        <f t="shared" ca="1" si="11"/>
        <v/>
      </c>
      <c r="T8" s="8" t="str">
        <f t="shared" ca="1" si="11"/>
        <v>X</v>
      </c>
      <c r="U8" s="8" t="str">
        <f t="shared" ca="1" si="12"/>
        <v/>
      </c>
      <c r="V8" s="8" t="str">
        <f t="shared" ca="1" si="13"/>
        <v>X</v>
      </c>
      <c r="W8" s="3"/>
      <c r="X8" s="6">
        <f t="shared" si="6"/>
        <v>4</v>
      </c>
      <c r="Y8" s="7">
        <f t="shared" ca="1" si="1"/>
        <v>333</v>
      </c>
      <c r="Z8" s="8" t="str">
        <f t="shared" ca="1" si="14"/>
        <v/>
      </c>
      <c r="AA8" s="8" t="str">
        <f t="shared" ca="1" si="15"/>
        <v>X</v>
      </c>
      <c r="AB8" s="8" t="str">
        <f t="shared" ca="1" si="15"/>
        <v/>
      </c>
      <c r="AC8" s="8" t="str">
        <f t="shared" ca="1" si="16"/>
        <v>X</v>
      </c>
      <c r="AD8" s="8" t="str">
        <f t="shared" ca="1" si="17"/>
        <v/>
      </c>
    </row>
    <row r="9" spans="1:33" ht="15" customHeight="1" x14ac:dyDescent="0.2">
      <c r="A9" s="6">
        <v>5</v>
      </c>
      <c r="B9" s="7">
        <f t="shared" ca="1" si="7"/>
        <v>254</v>
      </c>
      <c r="C9" s="11" t="str">
        <f t="shared" ca="1" si="8"/>
        <v>X</v>
      </c>
      <c r="D9" s="11" t="str">
        <f t="shared" ca="1" si="2"/>
        <v/>
      </c>
      <c r="E9" s="11" t="str">
        <f t="shared" ca="1" si="2"/>
        <v/>
      </c>
      <c r="F9" s="11" t="str">
        <f t="shared" ca="1" si="2"/>
        <v/>
      </c>
      <c r="G9" s="11" t="str">
        <f t="shared" ca="1" si="2"/>
        <v/>
      </c>
      <c r="H9" s="3"/>
      <c r="I9" s="6">
        <v>5</v>
      </c>
      <c r="J9" s="7">
        <f t="shared" ca="1" si="9"/>
        <v>381</v>
      </c>
      <c r="K9" s="11" t="str">
        <f t="shared" ca="1" si="3"/>
        <v/>
      </c>
      <c r="L9" s="11" t="str">
        <f t="shared" ca="1" si="4"/>
        <v>X</v>
      </c>
      <c r="M9" s="11" t="str">
        <f t="shared" ca="1" si="4"/>
        <v/>
      </c>
      <c r="N9" s="11" t="str">
        <f t="shared" ca="1" si="4"/>
        <v/>
      </c>
      <c r="O9" s="11" t="str">
        <f t="shared" ca="1" si="4"/>
        <v/>
      </c>
      <c r="P9" s="6">
        <f t="shared" si="5"/>
        <v>5</v>
      </c>
      <c r="Q9" s="7">
        <f t="shared" ca="1" si="0"/>
        <v>254</v>
      </c>
      <c r="R9" s="8" t="str">
        <f t="shared" ca="1" si="10"/>
        <v>X</v>
      </c>
      <c r="S9" s="8" t="str">
        <f t="shared" ca="1" si="11"/>
        <v/>
      </c>
      <c r="T9" s="8" t="str">
        <f t="shared" ca="1" si="11"/>
        <v/>
      </c>
      <c r="U9" s="8" t="str">
        <f t="shared" ca="1" si="12"/>
        <v/>
      </c>
      <c r="V9" s="8" t="str">
        <f t="shared" ca="1" si="13"/>
        <v/>
      </c>
      <c r="W9" s="3"/>
      <c r="X9" s="6">
        <f t="shared" si="6"/>
        <v>5</v>
      </c>
      <c r="Y9" s="7">
        <f t="shared" ca="1" si="1"/>
        <v>381</v>
      </c>
      <c r="Z9" s="8" t="str">
        <f t="shared" ca="1" si="14"/>
        <v/>
      </c>
      <c r="AA9" s="8" t="str">
        <f t="shared" ca="1" si="15"/>
        <v>X</v>
      </c>
      <c r="AB9" s="8" t="str">
        <f t="shared" ca="1" si="15"/>
        <v/>
      </c>
      <c r="AC9" s="8" t="str">
        <f t="shared" ca="1" si="16"/>
        <v/>
      </c>
      <c r="AD9" s="8" t="str">
        <f t="shared" ca="1" si="17"/>
        <v/>
      </c>
    </row>
    <row r="10" spans="1:33" ht="15" customHeight="1" x14ac:dyDescent="0.2">
      <c r="A10" s="6">
        <v>6</v>
      </c>
      <c r="B10" s="7">
        <f t="shared" ca="1" si="7"/>
        <v>128</v>
      </c>
      <c r="C10" s="11" t="str">
        <f t="shared" ca="1" si="8"/>
        <v>X</v>
      </c>
      <c r="D10" s="11" t="str">
        <f t="shared" ca="1" si="2"/>
        <v/>
      </c>
      <c r="E10" s="11" t="str">
        <f t="shared" ca="1" si="2"/>
        <v/>
      </c>
      <c r="F10" s="11" t="str">
        <f t="shared" ca="1" si="2"/>
        <v/>
      </c>
      <c r="G10" s="11" t="str">
        <f t="shared" ca="1" si="2"/>
        <v/>
      </c>
      <c r="H10" s="3"/>
      <c r="I10" s="6">
        <v>6</v>
      </c>
      <c r="J10" s="7">
        <f t="shared" ca="1" si="9"/>
        <v>344</v>
      </c>
      <c r="K10" s="11" t="str">
        <f t="shared" ca="1" si="3"/>
        <v>X</v>
      </c>
      <c r="L10" s="11" t="str">
        <f t="shared" ca="1" si="4"/>
        <v/>
      </c>
      <c r="M10" s="11" t="str">
        <f t="shared" ca="1" si="4"/>
        <v/>
      </c>
      <c r="N10" s="11" t="str">
        <f t="shared" ca="1" si="4"/>
        <v/>
      </c>
      <c r="O10" s="11" t="str">
        <f t="shared" ca="1" si="4"/>
        <v/>
      </c>
      <c r="P10" s="6">
        <f t="shared" si="5"/>
        <v>6</v>
      </c>
      <c r="Q10" s="7">
        <f t="shared" ca="1" si="0"/>
        <v>128</v>
      </c>
      <c r="R10" s="8" t="str">
        <f t="shared" ca="1" si="10"/>
        <v>X</v>
      </c>
      <c r="S10" s="8" t="str">
        <f t="shared" ca="1" si="11"/>
        <v/>
      </c>
      <c r="T10" s="8" t="str">
        <f t="shared" ca="1" si="11"/>
        <v/>
      </c>
      <c r="U10" s="8" t="str">
        <f t="shared" ca="1" si="12"/>
        <v/>
      </c>
      <c r="V10" s="8" t="str">
        <f t="shared" ca="1" si="13"/>
        <v/>
      </c>
      <c r="W10" s="3"/>
      <c r="X10" s="6">
        <f t="shared" si="6"/>
        <v>6</v>
      </c>
      <c r="Y10" s="7">
        <f t="shared" ca="1" si="1"/>
        <v>344</v>
      </c>
      <c r="Z10" s="8" t="str">
        <f t="shared" ca="1" si="14"/>
        <v>X</v>
      </c>
      <c r="AA10" s="8" t="str">
        <f t="shared" ca="1" si="15"/>
        <v/>
      </c>
      <c r="AB10" s="8" t="str">
        <f t="shared" ca="1" si="15"/>
        <v/>
      </c>
      <c r="AC10" s="8" t="str">
        <f t="shared" ca="1" si="16"/>
        <v/>
      </c>
      <c r="AD10" s="8" t="str">
        <f t="shared" ca="1" si="17"/>
        <v/>
      </c>
    </row>
    <row r="11" spans="1:33" ht="15" customHeight="1" x14ac:dyDescent="0.2">
      <c r="A11" s="6">
        <v>7</v>
      </c>
      <c r="B11" s="7">
        <f t="shared" ca="1" si="7"/>
        <v>416</v>
      </c>
      <c r="C11" s="11" t="str">
        <f t="shared" ca="1" si="8"/>
        <v>X</v>
      </c>
      <c r="D11" s="11" t="str">
        <f t="shared" ca="1" si="2"/>
        <v/>
      </c>
      <c r="E11" s="11" t="str">
        <f t="shared" ca="1" si="2"/>
        <v/>
      </c>
      <c r="F11" s="11" t="str">
        <f t="shared" ca="1" si="2"/>
        <v/>
      </c>
      <c r="G11" s="11" t="str">
        <f t="shared" ca="1" si="2"/>
        <v/>
      </c>
      <c r="H11" s="3"/>
      <c r="I11" s="6">
        <v>7</v>
      </c>
      <c r="J11" s="7">
        <f t="shared" ca="1" si="9"/>
        <v>113</v>
      </c>
      <c r="K11" s="11" t="str">
        <f t="shared" ca="1" si="3"/>
        <v/>
      </c>
      <c r="L11" s="11" t="str">
        <f t="shared" ca="1" si="4"/>
        <v/>
      </c>
      <c r="M11" s="11" t="str">
        <f t="shared" ca="1" si="4"/>
        <v/>
      </c>
      <c r="N11" s="11" t="str">
        <f t="shared" ca="1" si="4"/>
        <v/>
      </c>
      <c r="O11" s="11" t="str">
        <f t="shared" ca="1" si="4"/>
        <v/>
      </c>
      <c r="P11" s="6">
        <f t="shared" si="5"/>
        <v>7</v>
      </c>
      <c r="Q11" s="7">
        <f t="shared" ca="1" si="0"/>
        <v>416</v>
      </c>
      <c r="R11" s="8" t="str">
        <f t="shared" ca="1" si="10"/>
        <v>X</v>
      </c>
      <c r="S11" s="8" t="str">
        <f t="shared" ca="1" si="11"/>
        <v/>
      </c>
      <c r="T11" s="8" t="str">
        <f t="shared" ca="1" si="11"/>
        <v/>
      </c>
      <c r="U11" s="8" t="str">
        <f t="shared" ca="1" si="12"/>
        <v/>
      </c>
      <c r="V11" s="8" t="str">
        <f t="shared" ca="1" si="13"/>
        <v/>
      </c>
      <c r="W11" s="3"/>
      <c r="X11" s="6">
        <f t="shared" si="6"/>
        <v>7</v>
      </c>
      <c r="Y11" s="7">
        <f t="shared" ca="1" si="1"/>
        <v>113</v>
      </c>
      <c r="Z11" s="8" t="str">
        <f t="shared" ca="1" si="14"/>
        <v/>
      </c>
      <c r="AA11" s="8" t="str">
        <f t="shared" ca="1" si="15"/>
        <v/>
      </c>
      <c r="AB11" s="8" t="str">
        <f t="shared" ca="1" si="15"/>
        <v/>
      </c>
      <c r="AC11" s="8" t="str">
        <f t="shared" ca="1" si="16"/>
        <v/>
      </c>
      <c r="AD11" s="8" t="str">
        <f t="shared" ca="1" si="17"/>
        <v/>
      </c>
    </row>
    <row r="12" spans="1:33" ht="15" customHeight="1" x14ac:dyDescent="0.2">
      <c r="A12" s="6">
        <v>8</v>
      </c>
      <c r="B12" s="7">
        <f t="shared" ca="1" si="7"/>
        <v>291</v>
      </c>
      <c r="C12" s="11" t="str">
        <f t="shared" ca="1" si="8"/>
        <v/>
      </c>
      <c r="D12" s="11" t="str">
        <f t="shared" ca="1" si="2"/>
        <v>X</v>
      </c>
      <c r="E12" s="11" t="str">
        <f t="shared" ca="1" si="2"/>
        <v/>
      </c>
      <c r="F12" s="11" t="str">
        <f t="shared" ca="1" si="2"/>
        <v/>
      </c>
      <c r="G12" s="11" t="str">
        <f t="shared" ca="1" si="2"/>
        <v/>
      </c>
      <c r="H12" s="3"/>
      <c r="I12" s="6">
        <v>8</v>
      </c>
      <c r="J12" s="7">
        <f t="shared" ca="1" si="9"/>
        <v>278</v>
      </c>
      <c r="K12" s="11" t="str">
        <f t="shared" ca="1" si="3"/>
        <v>X</v>
      </c>
      <c r="L12" s="11" t="str">
        <f t="shared" ca="1" si="4"/>
        <v/>
      </c>
      <c r="M12" s="11" t="str">
        <f t="shared" ca="1" si="4"/>
        <v/>
      </c>
      <c r="N12" s="11" t="str">
        <f t="shared" ca="1" si="4"/>
        <v/>
      </c>
      <c r="O12" s="11" t="str">
        <f t="shared" ca="1" si="4"/>
        <v/>
      </c>
      <c r="P12" s="6">
        <f t="shared" si="5"/>
        <v>8</v>
      </c>
      <c r="Q12" s="7">
        <f t="shared" ca="1" si="0"/>
        <v>291</v>
      </c>
      <c r="R12" s="8" t="str">
        <f t="shared" ca="1" si="10"/>
        <v/>
      </c>
      <c r="S12" s="8" t="str">
        <f t="shared" ca="1" si="11"/>
        <v>X</v>
      </c>
      <c r="T12" s="8" t="str">
        <f t="shared" ca="1" si="11"/>
        <v/>
      </c>
      <c r="U12" s="8" t="str">
        <f t="shared" ca="1" si="12"/>
        <v/>
      </c>
      <c r="V12" s="8" t="str">
        <f t="shared" ca="1" si="13"/>
        <v/>
      </c>
      <c r="W12" s="3"/>
      <c r="X12" s="6">
        <f t="shared" si="6"/>
        <v>8</v>
      </c>
      <c r="Y12" s="7">
        <f t="shared" ca="1" si="1"/>
        <v>278</v>
      </c>
      <c r="Z12" s="8" t="str">
        <f t="shared" ca="1" si="14"/>
        <v>X</v>
      </c>
      <c r="AA12" s="8" t="str">
        <f t="shared" ca="1" si="15"/>
        <v/>
      </c>
      <c r="AB12" s="8" t="str">
        <f t="shared" ca="1" si="15"/>
        <v/>
      </c>
      <c r="AC12" s="8" t="str">
        <f t="shared" ca="1" si="16"/>
        <v/>
      </c>
      <c r="AD12" s="8" t="str">
        <f t="shared" ca="1" si="17"/>
        <v/>
      </c>
    </row>
    <row r="13" spans="1:33" ht="15" customHeight="1" x14ac:dyDescent="0.2">
      <c r="A13" s="6">
        <v>9</v>
      </c>
      <c r="B13" s="7">
        <f t="shared" ca="1" si="7"/>
        <v>121</v>
      </c>
      <c r="C13" s="11" t="str">
        <f t="shared" ca="1" si="8"/>
        <v/>
      </c>
      <c r="D13" s="11" t="str">
        <f t="shared" ca="1" si="2"/>
        <v/>
      </c>
      <c r="E13" s="11" t="str">
        <f t="shared" ca="1" si="2"/>
        <v/>
      </c>
      <c r="F13" s="11" t="str">
        <f t="shared" ca="1" si="2"/>
        <v/>
      </c>
      <c r="G13" s="11" t="str">
        <f t="shared" ca="1" si="2"/>
        <v/>
      </c>
      <c r="H13" s="3"/>
      <c r="I13" s="6">
        <v>9</v>
      </c>
      <c r="J13" s="7">
        <f t="shared" ca="1" si="9"/>
        <v>435</v>
      </c>
      <c r="K13" s="11" t="str">
        <f t="shared" ca="1" si="3"/>
        <v/>
      </c>
      <c r="L13" s="11" t="str">
        <f t="shared" ca="1" si="4"/>
        <v>X</v>
      </c>
      <c r="M13" s="11" t="str">
        <f t="shared" ca="1" si="4"/>
        <v>X</v>
      </c>
      <c r="N13" s="11" t="str">
        <f t="shared" ca="1" si="4"/>
        <v/>
      </c>
      <c r="O13" s="11" t="str">
        <f t="shared" ca="1" si="4"/>
        <v/>
      </c>
      <c r="P13" s="6">
        <f t="shared" si="5"/>
        <v>9</v>
      </c>
      <c r="Q13" s="7">
        <f t="shared" ca="1" si="0"/>
        <v>121</v>
      </c>
      <c r="R13" s="8" t="str">
        <f t="shared" ca="1" si="10"/>
        <v/>
      </c>
      <c r="S13" s="8" t="str">
        <f t="shared" ca="1" si="11"/>
        <v/>
      </c>
      <c r="T13" s="8" t="str">
        <f t="shared" ca="1" si="11"/>
        <v/>
      </c>
      <c r="U13" s="8" t="str">
        <f t="shared" ca="1" si="12"/>
        <v/>
      </c>
      <c r="V13" s="8" t="str">
        <f t="shared" ca="1" si="13"/>
        <v/>
      </c>
      <c r="W13" s="3"/>
      <c r="X13" s="6">
        <f t="shared" si="6"/>
        <v>9</v>
      </c>
      <c r="Y13" s="7">
        <f t="shared" ca="1" si="1"/>
        <v>435</v>
      </c>
      <c r="Z13" s="8" t="str">
        <f t="shared" ca="1" si="14"/>
        <v/>
      </c>
      <c r="AA13" s="8" t="str">
        <f t="shared" ca="1" si="15"/>
        <v>X</v>
      </c>
      <c r="AB13" s="8" t="str">
        <f t="shared" ca="1" si="15"/>
        <v>X</v>
      </c>
      <c r="AC13" s="8" t="str">
        <f t="shared" ca="1" si="16"/>
        <v/>
      </c>
      <c r="AD13" s="8" t="str">
        <f t="shared" ca="1" si="17"/>
        <v/>
      </c>
    </row>
    <row r="14" spans="1:33" ht="15" customHeight="1" x14ac:dyDescent="0.2">
      <c r="A14" s="6">
        <v>10</v>
      </c>
      <c r="B14" s="7">
        <f t="shared" ca="1" si="7"/>
        <v>415</v>
      </c>
      <c r="C14" s="11" t="str">
        <f t="shared" ca="1" si="8"/>
        <v/>
      </c>
      <c r="D14" s="11" t="str">
        <f t="shared" ca="1" si="2"/>
        <v/>
      </c>
      <c r="E14" s="11" t="str">
        <f t="shared" ca="1" si="2"/>
        <v>X</v>
      </c>
      <c r="F14" s="11" t="str">
        <f t="shared" ca="1" si="2"/>
        <v/>
      </c>
      <c r="G14" s="11" t="str">
        <f t="shared" ca="1" si="2"/>
        <v/>
      </c>
      <c r="H14" s="3"/>
      <c r="I14" s="6">
        <v>10</v>
      </c>
      <c r="J14" s="7">
        <f t="shared" ca="1" si="9"/>
        <v>68</v>
      </c>
      <c r="K14" s="11" t="str">
        <f ca="1">IF(MOD($J14,$C$4)=0,"X","")</f>
        <v>X</v>
      </c>
      <c r="L14" s="11" t="str">
        <f ca="1">IF(MOD($J14,L$4)=0,"X","")</f>
        <v/>
      </c>
      <c r="M14" s="11" t="str">
        <f ca="1">IF(MOD($J14,M$4)=0,"X","")</f>
        <v/>
      </c>
      <c r="N14" s="11" t="str">
        <f ca="1">IF(MOD($J14,N$4)=0,"X","")</f>
        <v/>
      </c>
      <c r="O14" s="11" t="str">
        <f ca="1">IF(MOD($J14,O$4)=0,"X","")</f>
        <v/>
      </c>
      <c r="P14" s="6">
        <f t="shared" si="5"/>
        <v>10</v>
      </c>
      <c r="Q14" s="7">
        <f t="shared" ca="1" si="0"/>
        <v>415</v>
      </c>
      <c r="R14" s="8" t="str">
        <f t="shared" ca="1" si="10"/>
        <v/>
      </c>
      <c r="S14" s="8" t="str">
        <f t="shared" ca="1" si="11"/>
        <v/>
      </c>
      <c r="T14" s="8" t="str">
        <f t="shared" ca="1" si="11"/>
        <v>X</v>
      </c>
      <c r="U14" s="8" t="str">
        <f t="shared" ca="1" si="12"/>
        <v/>
      </c>
      <c r="V14" s="8" t="str">
        <f t="shared" ca="1" si="13"/>
        <v/>
      </c>
      <c r="W14" s="3"/>
      <c r="X14" s="6">
        <f t="shared" si="6"/>
        <v>10</v>
      </c>
      <c r="Y14" s="7">
        <f t="shared" ca="1" si="1"/>
        <v>68</v>
      </c>
      <c r="Z14" s="8" t="str">
        <f t="shared" ca="1" si="14"/>
        <v>X</v>
      </c>
      <c r="AA14" s="8" t="str">
        <f t="shared" ca="1" si="15"/>
        <v/>
      </c>
      <c r="AB14" s="8" t="str">
        <f t="shared" ca="1" si="15"/>
        <v/>
      </c>
      <c r="AC14" s="8" t="str">
        <f t="shared" ca="1" si="16"/>
        <v/>
      </c>
      <c r="AD14" s="8" t="str">
        <f t="shared" ca="1" si="17"/>
        <v/>
      </c>
    </row>
    <row r="15" spans="1:33" ht="30" customHeight="1" x14ac:dyDescent="0.2">
      <c r="A15" s="2"/>
      <c r="B15" s="2"/>
      <c r="C15" s="2"/>
      <c r="D15" s="2"/>
      <c r="E15" s="2"/>
      <c r="F15" s="2"/>
      <c r="G15" s="2"/>
      <c r="H15" s="3"/>
      <c r="I15" s="3"/>
      <c r="J15" s="3"/>
      <c r="K15" s="3"/>
      <c r="L15" s="3"/>
      <c r="M15" s="3"/>
      <c r="N15" s="3"/>
      <c r="O15" s="3"/>
      <c r="P15" s="2">
        <f t="shared" si="5"/>
        <v>0</v>
      </c>
      <c r="Q15" s="2"/>
      <c r="R15" s="2"/>
      <c r="S15" s="2"/>
      <c r="T15" s="2"/>
      <c r="U15" s="2"/>
      <c r="V15" s="2"/>
      <c r="W15" s="3"/>
      <c r="X15" s="3"/>
      <c r="Y15" s="3"/>
      <c r="Z15" s="3"/>
      <c r="AA15" s="3"/>
      <c r="AB15" s="3"/>
      <c r="AC15" s="3"/>
      <c r="AD15" s="3"/>
    </row>
    <row r="16" spans="1:33" ht="15" customHeight="1" x14ac:dyDescent="0.2">
      <c r="A16" s="2"/>
      <c r="B16" s="4" t="s">
        <v>3</v>
      </c>
      <c r="C16" s="5">
        <v>2</v>
      </c>
      <c r="D16" s="5">
        <v>3</v>
      </c>
      <c r="E16" s="5">
        <v>5</v>
      </c>
      <c r="F16" s="5">
        <v>9</v>
      </c>
      <c r="G16" s="5">
        <v>10</v>
      </c>
      <c r="H16" s="16" t="s">
        <v>2</v>
      </c>
      <c r="I16" s="2"/>
      <c r="J16" s="4" t="s">
        <v>4</v>
      </c>
      <c r="K16" s="5">
        <v>2</v>
      </c>
      <c r="L16" s="5">
        <v>3</v>
      </c>
      <c r="M16" s="5">
        <v>5</v>
      </c>
      <c r="N16" s="5">
        <v>9</v>
      </c>
      <c r="O16" s="5">
        <v>10</v>
      </c>
      <c r="P16" s="2">
        <f t="shared" si="5"/>
        <v>0</v>
      </c>
      <c r="Q16" s="4" t="str">
        <f t="shared" si="0"/>
        <v>C</v>
      </c>
      <c r="R16" s="5">
        <f>C16</f>
        <v>2</v>
      </c>
      <c r="S16" s="5">
        <f>D16</f>
        <v>3</v>
      </c>
      <c r="T16" s="5">
        <f>E16</f>
        <v>5</v>
      </c>
      <c r="U16" s="5">
        <f>F16</f>
        <v>9</v>
      </c>
      <c r="V16" s="5">
        <f>G16</f>
        <v>10</v>
      </c>
      <c r="W16" s="16" t="str">
        <f>$H$16</f>
        <v>http://www.scalpa.info</v>
      </c>
      <c r="X16" s="2"/>
      <c r="Y16" s="4" t="str">
        <f t="shared" si="1"/>
        <v>D</v>
      </c>
      <c r="Z16" s="5">
        <f>K16</f>
        <v>2</v>
      </c>
      <c r="AA16" s="5">
        <f>L16</f>
        <v>3</v>
      </c>
      <c r="AB16" s="5">
        <f>M16</f>
        <v>5</v>
      </c>
      <c r="AC16" s="5">
        <f>N16</f>
        <v>9</v>
      </c>
      <c r="AD16" s="5">
        <f>O16</f>
        <v>10</v>
      </c>
      <c r="AF16" s="12" t="s">
        <v>10</v>
      </c>
      <c r="AG16" s="12" t="s">
        <v>11</v>
      </c>
    </row>
    <row r="17" spans="1:33" ht="15" customHeight="1" x14ac:dyDescent="0.2">
      <c r="A17" s="6">
        <v>1</v>
      </c>
      <c r="B17" s="7">
        <f ca="1">RANDBETWEEN($AF$17,$AG$17)</f>
        <v>391</v>
      </c>
      <c r="C17" s="11" t="str">
        <f ca="1">IF(MOD($B17,$C$4)=0,"X","")</f>
        <v/>
      </c>
      <c r="D17" s="11" t="str">
        <f t="shared" ref="D17:G26" ca="1" si="18">IF(MOD($B17,D$4)=0,"X","")</f>
        <v/>
      </c>
      <c r="E17" s="11" t="str">
        <f t="shared" ca="1" si="18"/>
        <v/>
      </c>
      <c r="F17" s="11" t="str">
        <f t="shared" ca="1" si="18"/>
        <v/>
      </c>
      <c r="G17" s="11" t="str">
        <f t="shared" ca="1" si="18"/>
        <v/>
      </c>
      <c r="H17" s="16"/>
      <c r="I17" s="6">
        <v>1</v>
      </c>
      <c r="J17" s="7">
        <f ca="1">RANDBETWEEN($AF$17,$AG$17)</f>
        <v>334</v>
      </c>
      <c r="K17" s="11" t="str">
        <f t="shared" ref="K17:K25" ca="1" si="19">IF(MOD($J17,$C$4)=0,"X","")</f>
        <v>X</v>
      </c>
      <c r="L17" s="11" t="str">
        <f t="shared" ref="L17:O25" ca="1" si="20">IF(MOD($J17,L$4)=0,"X","")</f>
        <v/>
      </c>
      <c r="M17" s="11" t="str">
        <f t="shared" ca="1" si="20"/>
        <v/>
      </c>
      <c r="N17" s="11" t="str">
        <f t="shared" ca="1" si="20"/>
        <v/>
      </c>
      <c r="O17" s="11" t="str">
        <f t="shared" ca="1" si="20"/>
        <v/>
      </c>
      <c r="P17" s="6">
        <f t="shared" si="5"/>
        <v>1</v>
      </c>
      <c r="Q17" s="7">
        <f t="shared" ca="1" si="0"/>
        <v>391</v>
      </c>
      <c r="R17" s="8" t="str">
        <f ca="1">IF(OR(C17&lt;&gt;"",G17&lt;&gt;""),"X","")</f>
        <v/>
      </c>
      <c r="S17" s="8" t="str">
        <f ca="1">IF(OR(D17&lt;&gt;"",F17&lt;&gt;""),"X","")</f>
        <v/>
      </c>
      <c r="T17" s="8" t="str">
        <f ca="1">IF(OR(E17&lt;&gt;"",G17&lt;&gt;""),"X","")</f>
        <v/>
      </c>
      <c r="U17" s="8" t="str">
        <f ca="1">IF(F17&lt;&gt;"","X","")</f>
        <v/>
      </c>
      <c r="V17" s="8" t="str">
        <f ca="1">IF(OR(G17&lt;&gt;"",AND(C17&lt;&gt;"",E17&lt;&gt;"")),"X","")</f>
        <v/>
      </c>
      <c r="W17" s="16"/>
      <c r="X17" s="6">
        <f t="shared" si="6"/>
        <v>1</v>
      </c>
      <c r="Y17" s="7">
        <f t="shared" ca="1" si="1"/>
        <v>334</v>
      </c>
      <c r="Z17" s="8" t="str">
        <f ca="1">IF(OR(K17&lt;&gt;"",O17&lt;&gt;""),"X","")</f>
        <v>X</v>
      </c>
      <c r="AA17" s="8" t="str">
        <f ca="1">IF(OR(L17&lt;&gt;"",N17&lt;&gt;""),"X","")</f>
        <v/>
      </c>
      <c r="AB17" s="8" t="str">
        <f ca="1">IF(OR(M17&lt;&gt;"",O17&lt;&gt;""),"X","")</f>
        <v/>
      </c>
      <c r="AC17" s="8" t="str">
        <f ca="1">IF(N17&lt;&gt;"","X","")</f>
        <v/>
      </c>
      <c r="AD17" s="8" t="str">
        <f ca="1">IF(OR(O17&lt;&gt;"",AND(K17&lt;&gt;"",M17&lt;&gt;"")),"X","")</f>
        <v/>
      </c>
      <c r="AF17" s="13">
        <v>100</v>
      </c>
      <c r="AG17" s="13">
        <v>1000</v>
      </c>
    </row>
    <row r="18" spans="1:33" ht="15" customHeight="1" x14ac:dyDescent="0.2">
      <c r="A18" s="6">
        <v>2</v>
      </c>
      <c r="B18" s="7">
        <f t="shared" ref="B18:B26" ca="1" si="21">RANDBETWEEN($AF$17,$AG$17)</f>
        <v>993</v>
      </c>
      <c r="C18" s="11" t="str">
        <f t="shared" ref="C18:C26" ca="1" si="22">IF(MOD($B18,$C$4)=0,"X","")</f>
        <v/>
      </c>
      <c r="D18" s="11" t="str">
        <f t="shared" ca="1" si="18"/>
        <v>X</v>
      </c>
      <c r="E18" s="11" t="str">
        <f t="shared" ca="1" si="18"/>
        <v/>
      </c>
      <c r="F18" s="11" t="str">
        <f t="shared" ca="1" si="18"/>
        <v/>
      </c>
      <c r="G18" s="11" t="str">
        <f t="shared" ca="1" si="18"/>
        <v/>
      </c>
      <c r="H18" s="16"/>
      <c r="I18" s="6">
        <v>2</v>
      </c>
      <c r="J18" s="7">
        <f t="shared" ref="J18:J26" ca="1" si="23">RANDBETWEEN($AF$17,$AG$17)</f>
        <v>727</v>
      </c>
      <c r="K18" s="11" t="str">
        <f t="shared" ca="1" si="19"/>
        <v/>
      </c>
      <c r="L18" s="11" t="str">
        <f t="shared" ca="1" si="20"/>
        <v/>
      </c>
      <c r="M18" s="11" t="str">
        <f t="shared" ca="1" si="20"/>
        <v/>
      </c>
      <c r="N18" s="11" t="str">
        <f t="shared" ca="1" si="20"/>
        <v/>
      </c>
      <c r="O18" s="11" t="str">
        <f t="shared" ca="1" si="20"/>
        <v/>
      </c>
      <c r="P18" s="6">
        <f t="shared" si="5"/>
        <v>2</v>
      </c>
      <c r="Q18" s="7">
        <f t="shared" ca="1" si="0"/>
        <v>993</v>
      </c>
      <c r="R18" s="8" t="str">
        <f t="shared" ref="R18:R26" ca="1" si="24">IF(OR(C18&lt;&gt;"",G18&lt;&gt;""),"X","")</f>
        <v/>
      </c>
      <c r="S18" s="8" t="str">
        <f t="shared" ref="S18:T26" ca="1" si="25">IF(OR(D18&lt;&gt;"",F18&lt;&gt;""),"X","")</f>
        <v>X</v>
      </c>
      <c r="T18" s="8" t="str">
        <f t="shared" ca="1" si="25"/>
        <v/>
      </c>
      <c r="U18" s="8" t="str">
        <f t="shared" ref="U18:U26" ca="1" si="26">IF(F18&lt;&gt;"","X","")</f>
        <v/>
      </c>
      <c r="V18" s="8" t="str">
        <f t="shared" ref="V18:V26" ca="1" si="27">IF(OR(G18&lt;&gt;"",AND(C18&lt;&gt;"",E18&lt;&gt;"")),"X","")</f>
        <v/>
      </c>
      <c r="W18" s="16"/>
      <c r="X18" s="6">
        <f t="shared" si="6"/>
        <v>2</v>
      </c>
      <c r="Y18" s="7">
        <f t="shared" ca="1" si="1"/>
        <v>727</v>
      </c>
      <c r="Z18" s="8" t="str">
        <f t="shared" ref="Z18:Z26" ca="1" si="28">IF(OR(K18&lt;&gt;"",O18&lt;&gt;""),"X","")</f>
        <v/>
      </c>
      <c r="AA18" s="8" t="str">
        <f t="shared" ref="AA18:AB26" ca="1" si="29">IF(OR(L18&lt;&gt;"",N18&lt;&gt;""),"X","")</f>
        <v/>
      </c>
      <c r="AB18" s="8" t="str">
        <f t="shared" ca="1" si="29"/>
        <v/>
      </c>
      <c r="AC18" s="8" t="str">
        <f t="shared" ref="AC18:AC26" ca="1" si="30">IF(N18&lt;&gt;"","X","")</f>
        <v/>
      </c>
      <c r="AD18" s="8" t="str">
        <f t="shared" ref="AD18:AD26" ca="1" si="31">IF(OR(O18&lt;&gt;"",AND(K18&lt;&gt;"",M18&lt;&gt;"")),"X","")</f>
        <v/>
      </c>
      <c r="AF18" s="10"/>
    </row>
    <row r="19" spans="1:33" ht="15" customHeight="1" x14ac:dyDescent="0.2">
      <c r="A19" s="6">
        <v>3</v>
      </c>
      <c r="B19" s="7">
        <f t="shared" ca="1" si="21"/>
        <v>788</v>
      </c>
      <c r="C19" s="11" t="str">
        <f t="shared" ca="1" si="22"/>
        <v>X</v>
      </c>
      <c r="D19" s="11" t="str">
        <f t="shared" ca="1" si="18"/>
        <v/>
      </c>
      <c r="E19" s="11" t="str">
        <f t="shared" ca="1" si="18"/>
        <v/>
      </c>
      <c r="F19" s="11" t="str">
        <f t="shared" ca="1" si="18"/>
        <v/>
      </c>
      <c r="G19" s="11" t="str">
        <f t="shared" ca="1" si="18"/>
        <v/>
      </c>
      <c r="H19" s="16"/>
      <c r="I19" s="6">
        <v>3</v>
      </c>
      <c r="J19" s="7">
        <f t="shared" ca="1" si="23"/>
        <v>224</v>
      </c>
      <c r="K19" s="11" t="str">
        <f t="shared" ca="1" si="19"/>
        <v>X</v>
      </c>
      <c r="L19" s="11" t="str">
        <f t="shared" ca="1" si="20"/>
        <v/>
      </c>
      <c r="M19" s="11" t="str">
        <f t="shared" ca="1" si="20"/>
        <v/>
      </c>
      <c r="N19" s="11" t="str">
        <f t="shared" ca="1" si="20"/>
        <v/>
      </c>
      <c r="O19" s="11" t="str">
        <f t="shared" ca="1" si="20"/>
        <v/>
      </c>
      <c r="P19" s="6">
        <f t="shared" si="5"/>
        <v>3</v>
      </c>
      <c r="Q19" s="7">
        <f t="shared" ca="1" si="0"/>
        <v>788</v>
      </c>
      <c r="R19" s="8" t="str">
        <f t="shared" ca="1" si="24"/>
        <v>X</v>
      </c>
      <c r="S19" s="8" t="str">
        <f t="shared" ca="1" si="25"/>
        <v/>
      </c>
      <c r="T19" s="8" t="str">
        <f t="shared" ca="1" si="25"/>
        <v/>
      </c>
      <c r="U19" s="8" t="str">
        <f t="shared" ca="1" si="26"/>
        <v/>
      </c>
      <c r="V19" s="8" t="str">
        <f t="shared" ca="1" si="27"/>
        <v/>
      </c>
      <c r="W19" s="16"/>
      <c r="X19" s="6">
        <f t="shared" si="6"/>
        <v>3</v>
      </c>
      <c r="Y19" s="7">
        <f t="shared" ca="1" si="1"/>
        <v>224</v>
      </c>
      <c r="Z19" s="8" t="str">
        <f t="shared" ca="1" si="28"/>
        <v>X</v>
      </c>
      <c r="AA19" s="8" t="str">
        <f t="shared" ca="1" si="29"/>
        <v/>
      </c>
      <c r="AB19" s="8" t="str">
        <f t="shared" ca="1" si="29"/>
        <v/>
      </c>
      <c r="AC19" s="8" t="str">
        <f t="shared" ca="1" si="30"/>
        <v/>
      </c>
      <c r="AD19" s="8" t="str">
        <f t="shared" ca="1" si="31"/>
        <v/>
      </c>
      <c r="AF19" s="10"/>
    </row>
    <row r="20" spans="1:33" ht="15" customHeight="1" x14ac:dyDescent="0.2">
      <c r="A20" s="6">
        <v>4</v>
      </c>
      <c r="B20" s="7">
        <f t="shared" ca="1" si="21"/>
        <v>839</v>
      </c>
      <c r="C20" s="11" t="str">
        <f t="shared" ca="1" si="22"/>
        <v/>
      </c>
      <c r="D20" s="11" t="str">
        <f t="shared" ca="1" si="18"/>
        <v/>
      </c>
      <c r="E20" s="11" t="str">
        <f t="shared" ca="1" si="18"/>
        <v/>
      </c>
      <c r="F20" s="11" t="str">
        <f t="shared" ca="1" si="18"/>
        <v/>
      </c>
      <c r="G20" s="11" t="str">
        <f t="shared" ca="1" si="18"/>
        <v/>
      </c>
      <c r="H20" s="16"/>
      <c r="I20" s="6">
        <v>4</v>
      </c>
      <c r="J20" s="7">
        <f t="shared" ca="1" si="23"/>
        <v>520</v>
      </c>
      <c r="K20" s="11" t="str">
        <f t="shared" ca="1" si="19"/>
        <v>X</v>
      </c>
      <c r="L20" s="11" t="str">
        <f t="shared" ca="1" si="20"/>
        <v/>
      </c>
      <c r="M20" s="11" t="str">
        <f t="shared" ca="1" si="20"/>
        <v>X</v>
      </c>
      <c r="N20" s="11" t="str">
        <f t="shared" ca="1" si="20"/>
        <v/>
      </c>
      <c r="O20" s="11" t="str">
        <f t="shared" ca="1" si="20"/>
        <v>X</v>
      </c>
      <c r="P20" s="6">
        <f t="shared" si="5"/>
        <v>4</v>
      </c>
      <c r="Q20" s="7">
        <f t="shared" ca="1" si="0"/>
        <v>839</v>
      </c>
      <c r="R20" s="8" t="str">
        <f t="shared" ca="1" si="24"/>
        <v/>
      </c>
      <c r="S20" s="8" t="str">
        <f t="shared" ca="1" si="25"/>
        <v/>
      </c>
      <c r="T20" s="8" t="str">
        <f t="shared" ca="1" si="25"/>
        <v/>
      </c>
      <c r="U20" s="8" t="str">
        <f t="shared" ca="1" si="26"/>
        <v/>
      </c>
      <c r="V20" s="8" t="str">
        <f t="shared" ca="1" si="27"/>
        <v/>
      </c>
      <c r="W20" s="16"/>
      <c r="X20" s="6">
        <f t="shared" si="6"/>
        <v>4</v>
      </c>
      <c r="Y20" s="7">
        <f t="shared" ca="1" si="1"/>
        <v>520</v>
      </c>
      <c r="Z20" s="8" t="str">
        <f t="shared" ca="1" si="28"/>
        <v>X</v>
      </c>
      <c r="AA20" s="8" t="str">
        <f t="shared" ca="1" si="29"/>
        <v/>
      </c>
      <c r="AB20" s="8" t="str">
        <f t="shared" ca="1" si="29"/>
        <v>X</v>
      </c>
      <c r="AC20" s="8" t="str">
        <f t="shared" ca="1" si="30"/>
        <v/>
      </c>
      <c r="AD20" s="8" t="str">
        <f t="shared" ca="1" si="31"/>
        <v>X</v>
      </c>
      <c r="AF20" s="10"/>
    </row>
    <row r="21" spans="1:33" ht="15" customHeight="1" x14ac:dyDescent="0.2">
      <c r="A21" s="6">
        <v>5</v>
      </c>
      <c r="B21" s="7">
        <f t="shared" ca="1" si="21"/>
        <v>156</v>
      </c>
      <c r="C21" s="11" t="str">
        <f t="shared" ca="1" si="22"/>
        <v>X</v>
      </c>
      <c r="D21" s="11" t="str">
        <f t="shared" ca="1" si="18"/>
        <v>X</v>
      </c>
      <c r="E21" s="11" t="str">
        <f t="shared" ca="1" si="18"/>
        <v/>
      </c>
      <c r="F21" s="11" t="str">
        <f t="shared" ca="1" si="18"/>
        <v/>
      </c>
      <c r="G21" s="11" t="str">
        <f t="shared" ca="1" si="18"/>
        <v/>
      </c>
      <c r="H21" s="16"/>
      <c r="I21" s="6">
        <v>5</v>
      </c>
      <c r="J21" s="7">
        <f t="shared" ca="1" si="23"/>
        <v>105</v>
      </c>
      <c r="K21" s="11" t="str">
        <f t="shared" ca="1" si="19"/>
        <v/>
      </c>
      <c r="L21" s="11" t="str">
        <f t="shared" ca="1" si="20"/>
        <v>X</v>
      </c>
      <c r="M21" s="11" t="str">
        <f t="shared" ca="1" si="20"/>
        <v>X</v>
      </c>
      <c r="N21" s="11" t="str">
        <f t="shared" ca="1" si="20"/>
        <v/>
      </c>
      <c r="O21" s="11" t="str">
        <f t="shared" ca="1" si="20"/>
        <v/>
      </c>
      <c r="P21" s="6">
        <f t="shared" si="5"/>
        <v>5</v>
      </c>
      <c r="Q21" s="7">
        <f t="shared" ca="1" si="0"/>
        <v>156</v>
      </c>
      <c r="R21" s="8" t="str">
        <f t="shared" ca="1" si="24"/>
        <v>X</v>
      </c>
      <c r="S21" s="8" t="str">
        <f t="shared" ca="1" si="25"/>
        <v>X</v>
      </c>
      <c r="T21" s="8" t="str">
        <f t="shared" ca="1" si="25"/>
        <v/>
      </c>
      <c r="U21" s="8" t="str">
        <f t="shared" ca="1" si="26"/>
        <v/>
      </c>
      <c r="V21" s="8" t="str">
        <f t="shared" ca="1" si="27"/>
        <v/>
      </c>
      <c r="W21" s="16"/>
      <c r="X21" s="6">
        <f t="shared" si="6"/>
        <v>5</v>
      </c>
      <c r="Y21" s="7">
        <f t="shared" ca="1" si="1"/>
        <v>105</v>
      </c>
      <c r="Z21" s="8" t="str">
        <f t="shared" ca="1" si="28"/>
        <v/>
      </c>
      <c r="AA21" s="8" t="str">
        <f t="shared" ca="1" si="29"/>
        <v>X</v>
      </c>
      <c r="AB21" s="8" t="str">
        <f t="shared" ca="1" si="29"/>
        <v>X</v>
      </c>
      <c r="AC21" s="8" t="str">
        <f t="shared" ca="1" si="30"/>
        <v/>
      </c>
      <c r="AD21" s="8" t="str">
        <f t="shared" ca="1" si="31"/>
        <v/>
      </c>
      <c r="AF21" s="10"/>
    </row>
    <row r="22" spans="1:33" ht="15" customHeight="1" x14ac:dyDescent="0.2">
      <c r="A22" s="6">
        <v>6</v>
      </c>
      <c r="B22" s="7">
        <f t="shared" ca="1" si="21"/>
        <v>803</v>
      </c>
      <c r="C22" s="11" t="str">
        <f t="shared" ca="1" si="22"/>
        <v/>
      </c>
      <c r="D22" s="11" t="str">
        <f t="shared" ca="1" si="18"/>
        <v/>
      </c>
      <c r="E22" s="11" t="str">
        <f t="shared" ca="1" si="18"/>
        <v/>
      </c>
      <c r="F22" s="11" t="str">
        <f t="shared" ca="1" si="18"/>
        <v/>
      </c>
      <c r="G22" s="11" t="str">
        <f t="shared" ca="1" si="18"/>
        <v/>
      </c>
      <c r="H22" s="16"/>
      <c r="I22" s="6">
        <v>6</v>
      </c>
      <c r="J22" s="7">
        <f t="shared" ca="1" si="23"/>
        <v>448</v>
      </c>
      <c r="K22" s="11" t="str">
        <f t="shared" ca="1" si="19"/>
        <v>X</v>
      </c>
      <c r="L22" s="11" t="str">
        <f t="shared" ca="1" si="20"/>
        <v/>
      </c>
      <c r="M22" s="11" t="str">
        <f t="shared" ca="1" si="20"/>
        <v/>
      </c>
      <c r="N22" s="11" t="str">
        <f t="shared" ca="1" si="20"/>
        <v/>
      </c>
      <c r="O22" s="11" t="str">
        <f t="shared" ca="1" si="20"/>
        <v/>
      </c>
      <c r="P22" s="6">
        <f t="shared" si="5"/>
        <v>6</v>
      </c>
      <c r="Q22" s="7">
        <f t="shared" ca="1" si="0"/>
        <v>803</v>
      </c>
      <c r="R22" s="8" t="str">
        <f t="shared" ca="1" si="24"/>
        <v/>
      </c>
      <c r="S22" s="8" t="str">
        <f t="shared" ca="1" si="25"/>
        <v/>
      </c>
      <c r="T22" s="8" t="str">
        <f t="shared" ca="1" si="25"/>
        <v/>
      </c>
      <c r="U22" s="8" t="str">
        <f t="shared" ca="1" si="26"/>
        <v/>
      </c>
      <c r="V22" s="8" t="str">
        <f t="shared" ca="1" si="27"/>
        <v/>
      </c>
      <c r="W22" s="16"/>
      <c r="X22" s="6">
        <f t="shared" si="6"/>
        <v>6</v>
      </c>
      <c r="Y22" s="7">
        <f t="shared" ca="1" si="1"/>
        <v>448</v>
      </c>
      <c r="Z22" s="8" t="str">
        <f t="shared" ca="1" si="28"/>
        <v>X</v>
      </c>
      <c r="AA22" s="8" t="str">
        <f t="shared" ca="1" si="29"/>
        <v/>
      </c>
      <c r="AB22" s="8" t="str">
        <f t="shared" ca="1" si="29"/>
        <v/>
      </c>
      <c r="AC22" s="8" t="str">
        <f t="shared" ca="1" si="30"/>
        <v/>
      </c>
      <c r="AD22" s="8" t="str">
        <f t="shared" ca="1" si="31"/>
        <v/>
      </c>
      <c r="AF22" s="10"/>
    </row>
    <row r="23" spans="1:33" ht="15" customHeight="1" x14ac:dyDescent="0.2">
      <c r="A23" s="6">
        <v>7</v>
      </c>
      <c r="B23" s="7">
        <f t="shared" ca="1" si="21"/>
        <v>289</v>
      </c>
      <c r="C23" s="11" t="str">
        <f t="shared" ca="1" si="22"/>
        <v/>
      </c>
      <c r="D23" s="11" t="str">
        <f t="shared" ca="1" si="18"/>
        <v/>
      </c>
      <c r="E23" s="11" t="str">
        <f t="shared" ca="1" si="18"/>
        <v/>
      </c>
      <c r="F23" s="11" t="str">
        <f t="shared" ca="1" si="18"/>
        <v/>
      </c>
      <c r="G23" s="11" t="str">
        <f t="shared" ca="1" si="18"/>
        <v/>
      </c>
      <c r="H23" s="16"/>
      <c r="I23" s="6">
        <v>7</v>
      </c>
      <c r="J23" s="7">
        <f t="shared" ca="1" si="23"/>
        <v>239</v>
      </c>
      <c r="K23" s="11" t="str">
        <f t="shared" ca="1" si="19"/>
        <v/>
      </c>
      <c r="L23" s="11" t="str">
        <f t="shared" ca="1" si="20"/>
        <v/>
      </c>
      <c r="M23" s="11" t="str">
        <f t="shared" ca="1" si="20"/>
        <v/>
      </c>
      <c r="N23" s="11" t="str">
        <f t="shared" ca="1" si="20"/>
        <v/>
      </c>
      <c r="O23" s="11" t="str">
        <f t="shared" ca="1" si="20"/>
        <v/>
      </c>
      <c r="P23" s="6">
        <f t="shared" si="5"/>
        <v>7</v>
      </c>
      <c r="Q23" s="7">
        <f t="shared" ca="1" si="0"/>
        <v>289</v>
      </c>
      <c r="R23" s="8" t="str">
        <f t="shared" ca="1" si="24"/>
        <v/>
      </c>
      <c r="S23" s="8" t="str">
        <f t="shared" ca="1" si="25"/>
        <v/>
      </c>
      <c r="T23" s="8" t="str">
        <f t="shared" ca="1" si="25"/>
        <v/>
      </c>
      <c r="U23" s="8" t="str">
        <f t="shared" ca="1" si="26"/>
        <v/>
      </c>
      <c r="V23" s="8" t="str">
        <f t="shared" ca="1" si="27"/>
        <v/>
      </c>
      <c r="W23" s="16"/>
      <c r="X23" s="6">
        <f t="shared" si="6"/>
        <v>7</v>
      </c>
      <c r="Y23" s="7">
        <f t="shared" ca="1" si="1"/>
        <v>239</v>
      </c>
      <c r="Z23" s="8" t="str">
        <f t="shared" ca="1" si="28"/>
        <v/>
      </c>
      <c r="AA23" s="8" t="str">
        <f t="shared" ca="1" si="29"/>
        <v/>
      </c>
      <c r="AB23" s="8" t="str">
        <f t="shared" ca="1" si="29"/>
        <v/>
      </c>
      <c r="AC23" s="8" t="str">
        <f t="shared" ca="1" si="30"/>
        <v/>
      </c>
      <c r="AD23" s="8" t="str">
        <f t="shared" ca="1" si="31"/>
        <v/>
      </c>
      <c r="AF23" s="10"/>
    </row>
    <row r="24" spans="1:33" ht="15" customHeight="1" x14ac:dyDescent="0.2">
      <c r="A24" s="6">
        <v>8</v>
      </c>
      <c r="B24" s="7">
        <f t="shared" ca="1" si="21"/>
        <v>222</v>
      </c>
      <c r="C24" s="11" t="str">
        <f t="shared" ca="1" si="22"/>
        <v>X</v>
      </c>
      <c r="D24" s="11" t="str">
        <f t="shared" ca="1" si="18"/>
        <v>X</v>
      </c>
      <c r="E24" s="11" t="str">
        <f t="shared" ca="1" si="18"/>
        <v/>
      </c>
      <c r="F24" s="11" t="str">
        <f t="shared" ca="1" si="18"/>
        <v/>
      </c>
      <c r="G24" s="11" t="str">
        <f t="shared" ca="1" si="18"/>
        <v/>
      </c>
      <c r="H24" s="16"/>
      <c r="I24" s="6">
        <v>8</v>
      </c>
      <c r="J24" s="7">
        <f t="shared" ca="1" si="23"/>
        <v>559</v>
      </c>
      <c r="K24" s="11" t="str">
        <f t="shared" ca="1" si="19"/>
        <v/>
      </c>
      <c r="L24" s="11" t="str">
        <f t="shared" ca="1" si="20"/>
        <v/>
      </c>
      <c r="M24" s="11" t="str">
        <f t="shared" ca="1" si="20"/>
        <v/>
      </c>
      <c r="N24" s="11" t="str">
        <f t="shared" ca="1" si="20"/>
        <v/>
      </c>
      <c r="O24" s="11" t="str">
        <f t="shared" ca="1" si="20"/>
        <v/>
      </c>
      <c r="P24" s="6">
        <f t="shared" si="5"/>
        <v>8</v>
      </c>
      <c r="Q24" s="7">
        <f t="shared" ca="1" si="0"/>
        <v>222</v>
      </c>
      <c r="R24" s="8" t="str">
        <f t="shared" ca="1" si="24"/>
        <v>X</v>
      </c>
      <c r="S24" s="8" t="str">
        <f t="shared" ca="1" si="25"/>
        <v>X</v>
      </c>
      <c r="T24" s="8" t="str">
        <f t="shared" ca="1" si="25"/>
        <v/>
      </c>
      <c r="U24" s="8" t="str">
        <f t="shared" ca="1" si="26"/>
        <v/>
      </c>
      <c r="V24" s="8" t="str">
        <f t="shared" ca="1" si="27"/>
        <v/>
      </c>
      <c r="W24" s="16"/>
      <c r="X24" s="6">
        <f t="shared" si="6"/>
        <v>8</v>
      </c>
      <c r="Y24" s="7">
        <f t="shared" ca="1" si="1"/>
        <v>559</v>
      </c>
      <c r="Z24" s="8" t="str">
        <f t="shared" ca="1" si="28"/>
        <v/>
      </c>
      <c r="AA24" s="8" t="str">
        <f t="shared" ca="1" si="29"/>
        <v/>
      </c>
      <c r="AB24" s="8" t="str">
        <f t="shared" ca="1" si="29"/>
        <v/>
      </c>
      <c r="AC24" s="8" t="str">
        <f t="shared" ca="1" si="30"/>
        <v/>
      </c>
      <c r="AD24" s="8" t="str">
        <f t="shared" ca="1" si="31"/>
        <v/>
      </c>
      <c r="AF24" s="10"/>
    </row>
    <row r="25" spans="1:33" ht="15" customHeight="1" x14ac:dyDescent="0.2">
      <c r="A25" s="6">
        <v>9</v>
      </c>
      <c r="B25" s="7">
        <f t="shared" ca="1" si="21"/>
        <v>933</v>
      </c>
      <c r="C25" s="11" t="str">
        <f t="shared" ca="1" si="22"/>
        <v/>
      </c>
      <c r="D25" s="11" t="str">
        <f t="shared" ca="1" si="18"/>
        <v>X</v>
      </c>
      <c r="E25" s="11" t="str">
        <f t="shared" ca="1" si="18"/>
        <v/>
      </c>
      <c r="F25" s="11" t="str">
        <f t="shared" ca="1" si="18"/>
        <v/>
      </c>
      <c r="G25" s="11" t="str">
        <f t="shared" ca="1" si="18"/>
        <v/>
      </c>
      <c r="H25" s="16"/>
      <c r="I25" s="6">
        <v>9</v>
      </c>
      <c r="J25" s="7">
        <f t="shared" ca="1" si="23"/>
        <v>901</v>
      </c>
      <c r="K25" s="11" t="str">
        <f t="shared" ca="1" si="19"/>
        <v/>
      </c>
      <c r="L25" s="11" t="str">
        <f t="shared" ca="1" si="20"/>
        <v/>
      </c>
      <c r="M25" s="11" t="str">
        <f t="shared" ca="1" si="20"/>
        <v/>
      </c>
      <c r="N25" s="11" t="str">
        <f t="shared" ca="1" si="20"/>
        <v/>
      </c>
      <c r="O25" s="11" t="str">
        <f t="shared" ca="1" si="20"/>
        <v/>
      </c>
      <c r="P25" s="6">
        <f t="shared" si="5"/>
        <v>9</v>
      </c>
      <c r="Q25" s="7">
        <f t="shared" ca="1" si="0"/>
        <v>933</v>
      </c>
      <c r="R25" s="8" t="str">
        <f t="shared" ca="1" si="24"/>
        <v/>
      </c>
      <c r="S25" s="8" t="str">
        <f t="shared" ca="1" si="25"/>
        <v>X</v>
      </c>
      <c r="T25" s="8" t="str">
        <f t="shared" ca="1" si="25"/>
        <v/>
      </c>
      <c r="U25" s="8" t="str">
        <f t="shared" ca="1" si="26"/>
        <v/>
      </c>
      <c r="V25" s="8" t="str">
        <f t="shared" ca="1" si="27"/>
        <v/>
      </c>
      <c r="W25" s="16"/>
      <c r="X25" s="6">
        <f t="shared" si="6"/>
        <v>9</v>
      </c>
      <c r="Y25" s="7">
        <f t="shared" ca="1" si="1"/>
        <v>901</v>
      </c>
      <c r="Z25" s="8" t="str">
        <f t="shared" ca="1" si="28"/>
        <v/>
      </c>
      <c r="AA25" s="8" t="str">
        <f t="shared" ca="1" si="29"/>
        <v/>
      </c>
      <c r="AB25" s="8" t="str">
        <f t="shared" ca="1" si="29"/>
        <v/>
      </c>
      <c r="AC25" s="8" t="str">
        <f t="shared" ca="1" si="30"/>
        <v/>
      </c>
      <c r="AD25" s="8" t="str">
        <f t="shared" ca="1" si="31"/>
        <v/>
      </c>
      <c r="AF25" s="10"/>
    </row>
    <row r="26" spans="1:33" ht="15" customHeight="1" x14ac:dyDescent="0.2">
      <c r="A26" s="6">
        <v>10</v>
      </c>
      <c r="B26" s="7">
        <f t="shared" ca="1" si="21"/>
        <v>598</v>
      </c>
      <c r="C26" s="11" t="str">
        <f t="shared" ca="1" si="22"/>
        <v>X</v>
      </c>
      <c r="D26" s="11" t="str">
        <f t="shared" ca="1" si="18"/>
        <v/>
      </c>
      <c r="E26" s="11" t="str">
        <f t="shared" ca="1" si="18"/>
        <v/>
      </c>
      <c r="F26" s="11" t="str">
        <f t="shared" ca="1" si="18"/>
        <v/>
      </c>
      <c r="G26" s="11" t="str">
        <f t="shared" ca="1" si="18"/>
        <v/>
      </c>
      <c r="H26" s="16"/>
      <c r="I26" s="6">
        <v>10</v>
      </c>
      <c r="J26" s="7">
        <f t="shared" ca="1" si="23"/>
        <v>400</v>
      </c>
      <c r="K26" s="11" t="str">
        <f ca="1">IF(MOD($J26,$C$4)=0,"X","")</f>
        <v>X</v>
      </c>
      <c r="L26" s="11" t="str">
        <f ca="1">IF(MOD($J26,L$4)=0,"X","")</f>
        <v/>
      </c>
      <c r="M26" s="11" t="str">
        <f ca="1">IF(MOD($J26,M$4)=0,"X","")</f>
        <v>X</v>
      </c>
      <c r="N26" s="11" t="str">
        <f ca="1">IF(MOD($J26,N$4)=0,"X","")</f>
        <v/>
      </c>
      <c r="O26" s="11" t="str">
        <f ca="1">IF(MOD($J26,O$4)=0,"X","")</f>
        <v>X</v>
      </c>
      <c r="P26" s="6">
        <f t="shared" si="5"/>
        <v>10</v>
      </c>
      <c r="Q26" s="7">
        <f t="shared" ca="1" si="0"/>
        <v>598</v>
      </c>
      <c r="R26" s="8" t="str">
        <f t="shared" ca="1" si="24"/>
        <v>X</v>
      </c>
      <c r="S26" s="8" t="str">
        <f t="shared" ca="1" si="25"/>
        <v/>
      </c>
      <c r="T26" s="8" t="str">
        <f t="shared" ca="1" si="25"/>
        <v/>
      </c>
      <c r="U26" s="8" t="str">
        <f t="shared" ca="1" si="26"/>
        <v/>
      </c>
      <c r="V26" s="8" t="str">
        <f t="shared" ca="1" si="27"/>
        <v/>
      </c>
      <c r="W26" s="16"/>
      <c r="X26" s="6">
        <f t="shared" si="6"/>
        <v>10</v>
      </c>
      <c r="Y26" s="7">
        <f t="shared" ca="1" si="1"/>
        <v>400</v>
      </c>
      <c r="Z26" s="8" t="str">
        <f t="shared" ca="1" si="28"/>
        <v>X</v>
      </c>
      <c r="AA26" s="8" t="str">
        <f t="shared" ca="1" si="29"/>
        <v/>
      </c>
      <c r="AB26" s="8" t="str">
        <f t="shared" ca="1" si="29"/>
        <v>X</v>
      </c>
      <c r="AC26" s="8" t="str">
        <f t="shared" ca="1" si="30"/>
        <v/>
      </c>
      <c r="AD26" s="8" t="str">
        <f t="shared" ca="1" si="31"/>
        <v>X</v>
      </c>
      <c r="AF26" s="10"/>
    </row>
    <row r="27" spans="1:33" ht="30" customHeight="1" x14ac:dyDescent="0.2">
      <c r="A27" s="2"/>
      <c r="B27" s="2"/>
      <c r="C27" s="2"/>
      <c r="D27" s="2"/>
      <c r="E27" s="2"/>
      <c r="F27" s="2"/>
      <c r="G27" s="2"/>
      <c r="H27" s="16"/>
      <c r="I27" s="3"/>
      <c r="J27" s="3"/>
      <c r="K27" s="3"/>
      <c r="L27" s="3"/>
      <c r="M27" s="3"/>
      <c r="N27" s="3"/>
      <c r="O27" s="3"/>
      <c r="P27" s="2">
        <f t="shared" si="5"/>
        <v>0</v>
      </c>
      <c r="Q27" s="2"/>
      <c r="R27" s="2"/>
      <c r="S27" s="2"/>
      <c r="T27" s="2"/>
      <c r="U27" s="2"/>
      <c r="V27" s="2"/>
      <c r="W27" s="16"/>
      <c r="X27" s="3"/>
      <c r="Y27" s="3"/>
      <c r="Z27" s="3"/>
      <c r="AA27" s="3"/>
      <c r="AB27" s="3"/>
      <c r="AC27" s="3"/>
      <c r="AD27" s="3"/>
      <c r="AF27" s="10"/>
    </row>
    <row r="28" spans="1:33" ht="15" customHeight="1" x14ac:dyDescent="0.2">
      <c r="A28" s="2"/>
      <c r="B28" s="4" t="s">
        <v>5</v>
      </c>
      <c r="C28" s="5">
        <v>2</v>
      </c>
      <c r="D28" s="5">
        <v>3</v>
      </c>
      <c r="E28" s="5">
        <v>5</v>
      </c>
      <c r="F28" s="5">
        <v>9</v>
      </c>
      <c r="G28" s="5">
        <v>10</v>
      </c>
      <c r="H28" s="16"/>
      <c r="I28" s="2"/>
      <c r="J28" s="4" t="s">
        <v>6</v>
      </c>
      <c r="K28" s="5">
        <v>2</v>
      </c>
      <c r="L28" s="5">
        <v>3</v>
      </c>
      <c r="M28" s="5">
        <v>5</v>
      </c>
      <c r="N28" s="5">
        <v>9</v>
      </c>
      <c r="O28" s="5">
        <v>10</v>
      </c>
      <c r="P28" s="2">
        <f t="shared" si="5"/>
        <v>0</v>
      </c>
      <c r="Q28" s="4" t="str">
        <f t="shared" si="0"/>
        <v>E</v>
      </c>
      <c r="R28" s="5">
        <f>C28</f>
        <v>2</v>
      </c>
      <c r="S28" s="5">
        <f>D28</f>
        <v>3</v>
      </c>
      <c r="T28" s="5">
        <f>E28</f>
        <v>5</v>
      </c>
      <c r="U28" s="5">
        <f>F28</f>
        <v>9</v>
      </c>
      <c r="V28" s="5">
        <f>G28</f>
        <v>10</v>
      </c>
      <c r="W28" s="16"/>
      <c r="X28" s="2"/>
      <c r="Y28" s="4" t="str">
        <f t="shared" si="1"/>
        <v>F</v>
      </c>
      <c r="Z28" s="5">
        <f>K28</f>
        <v>2</v>
      </c>
      <c r="AA28" s="5">
        <f>L28</f>
        <v>3</v>
      </c>
      <c r="AB28" s="5">
        <f>M28</f>
        <v>5</v>
      </c>
      <c r="AC28" s="5">
        <f>N28</f>
        <v>9</v>
      </c>
      <c r="AD28" s="5">
        <f>O28</f>
        <v>10</v>
      </c>
      <c r="AF28" s="12" t="s">
        <v>10</v>
      </c>
      <c r="AG28" s="12" t="s">
        <v>11</v>
      </c>
    </row>
    <row r="29" spans="1:33" ht="15" customHeight="1" x14ac:dyDescent="0.2">
      <c r="A29" s="6">
        <v>1</v>
      </c>
      <c r="B29" s="7">
        <f ca="1">RANDBETWEEN($AF$29,$AG$29)</f>
        <v>7701</v>
      </c>
      <c r="C29" s="11" t="str">
        <f ca="1">IF(MOD($B29,$C$4)=0,"X","")</f>
        <v/>
      </c>
      <c r="D29" s="11" t="str">
        <f t="shared" ref="D29:G38" ca="1" si="32">IF(MOD($B29,D$4)=0,"X","")</f>
        <v>X</v>
      </c>
      <c r="E29" s="11" t="str">
        <f t="shared" ca="1" si="32"/>
        <v/>
      </c>
      <c r="F29" s="11" t="str">
        <f t="shared" ca="1" si="32"/>
        <v/>
      </c>
      <c r="G29" s="11" t="str">
        <f t="shared" ca="1" si="32"/>
        <v/>
      </c>
      <c r="H29" s="16"/>
      <c r="I29" s="6">
        <v>1</v>
      </c>
      <c r="J29" s="7">
        <f ca="1">RANDBETWEEN($AF$29,$AG$29)</f>
        <v>4150</v>
      </c>
      <c r="K29" s="11" t="str">
        <f t="shared" ref="K29:K37" ca="1" si="33">IF(MOD($J29,$C$4)=0,"X","")</f>
        <v>X</v>
      </c>
      <c r="L29" s="11" t="str">
        <f t="shared" ref="L29:O37" ca="1" si="34">IF(MOD($J29,L$4)=0,"X","")</f>
        <v/>
      </c>
      <c r="M29" s="11" t="str">
        <f t="shared" ca="1" si="34"/>
        <v>X</v>
      </c>
      <c r="N29" s="11" t="str">
        <f t="shared" ca="1" si="34"/>
        <v/>
      </c>
      <c r="O29" s="11" t="str">
        <f t="shared" ca="1" si="34"/>
        <v>X</v>
      </c>
      <c r="P29" s="6">
        <f t="shared" si="5"/>
        <v>1</v>
      </c>
      <c r="Q29" s="7">
        <f t="shared" ca="1" si="0"/>
        <v>7701</v>
      </c>
      <c r="R29" s="8" t="str">
        <f ca="1">IF(OR(C29&lt;&gt;"",G29&lt;&gt;""),"X","")</f>
        <v/>
      </c>
      <c r="S29" s="8" t="str">
        <f ca="1">IF(OR(D29&lt;&gt;"",F29&lt;&gt;""),"X","")</f>
        <v>X</v>
      </c>
      <c r="T29" s="8" t="str">
        <f ca="1">IF(OR(E29&lt;&gt;"",G29&lt;&gt;""),"X","")</f>
        <v/>
      </c>
      <c r="U29" s="8" t="str">
        <f ca="1">IF(F29&lt;&gt;"","X","")</f>
        <v/>
      </c>
      <c r="V29" s="8" t="str">
        <f ca="1">IF(OR(G29&lt;&gt;"",AND(C29&lt;&gt;"",E29&lt;&gt;"")),"X","")</f>
        <v/>
      </c>
      <c r="W29" s="16"/>
      <c r="X29" s="6">
        <f t="shared" si="6"/>
        <v>1</v>
      </c>
      <c r="Y29" s="7">
        <f t="shared" ca="1" si="1"/>
        <v>4150</v>
      </c>
      <c r="Z29" s="8" t="str">
        <f ca="1">IF(OR(K29&lt;&gt;"",O29&lt;&gt;""),"X","")</f>
        <v>X</v>
      </c>
      <c r="AA29" s="8" t="str">
        <f ca="1">IF(OR(L29&lt;&gt;"",N29&lt;&gt;""),"X","")</f>
        <v/>
      </c>
      <c r="AB29" s="8" t="str">
        <f ca="1">IF(OR(M29&lt;&gt;"",O29&lt;&gt;""),"X","")</f>
        <v>X</v>
      </c>
      <c r="AC29" s="8" t="str">
        <f ca="1">IF(N29&lt;&gt;"","X","")</f>
        <v/>
      </c>
      <c r="AD29" s="8" t="str">
        <f ca="1">IF(OR(O29&lt;&gt;"",AND(K29&lt;&gt;"",M29&lt;&gt;"")),"X","")</f>
        <v>X</v>
      </c>
      <c r="AF29" s="13">
        <v>1000</v>
      </c>
      <c r="AG29" s="13">
        <v>10000</v>
      </c>
    </row>
    <row r="30" spans="1:33" ht="15" customHeight="1" x14ac:dyDescent="0.2">
      <c r="A30" s="6">
        <v>2</v>
      </c>
      <c r="B30" s="7">
        <f t="shared" ref="B30:B38" ca="1" si="35">RANDBETWEEN($AF$29,$AG$29)</f>
        <v>2213</v>
      </c>
      <c r="C30" s="11" t="str">
        <f t="shared" ref="C30:C38" ca="1" si="36">IF(MOD($B30,$C$4)=0,"X","")</f>
        <v/>
      </c>
      <c r="D30" s="11" t="str">
        <f t="shared" ca="1" si="32"/>
        <v/>
      </c>
      <c r="E30" s="11" t="str">
        <f t="shared" ca="1" si="32"/>
        <v/>
      </c>
      <c r="F30" s="11" t="str">
        <f t="shared" ca="1" si="32"/>
        <v/>
      </c>
      <c r="G30" s="11" t="str">
        <f t="shared" ca="1" si="32"/>
        <v/>
      </c>
      <c r="H30" s="16"/>
      <c r="I30" s="6">
        <v>2</v>
      </c>
      <c r="J30" s="7">
        <f t="shared" ref="J30:J38" ca="1" si="37">RANDBETWEEN($AF$29,$AG$29)</f>
        <v>2886</v>
      </c>
      <c r="K30" s="11" t="str">
        <f t="shared" ca="1" si="33"/>
        <v>X</v>
      </c>
      <c r="L30" s="11" t="str">
        <f t="shared" ca="1" si="34"/>
        <v>X</v>
      </c>
      <c r="M30" s="11" t="str">
        <f t="shared" ca="1" si="34"/>
        <v/>
      </c>
      <c r="N30" s="11" t="str">
        <f t="shared" ca="1" si="34"/>
        <v/>
      </c>
      <c r="O30" s="11" t="str">
        <f t="shared" ca="1" si="34"/>
        <v/>
      </c>
      <c r="P30" s="6">
        <f t="shared" si="5"/>
        <v>2</v>
      </c>
      <c r="Q30" s="7">
        <f t="shared" ca="1" si="0"/>
        <v>2213</v>
      </c>
      <c r="R30" s="8" t="str">
        <f t="shared" ref="R30:R38" ca="1" si="38">IF(OR(C30&lt;&gt;"",G30&lt;&gt;""),"X","")</f>
        <v/>
      </c>
      <c r="S30" s="8" t="str">
        <f t="shared" ref="S30:T38" ca="1" si="39">IF(OR(D30&lt;&gt;"",F30&lt;&gt;""),"X","")</f>
        <v/>
      </c>
      <c r="T30" s="8" t="str">
        <f t="shared" ca="1" si="39"/>
        <v/>
      </c>
      <c r="U30" s="8" t="str">
        <f t="shared" ref="U30:U38" ca="1" si="40">IF(F30&lt;&gt;"","X","")</f>
        <v/>
      </c>
      <c r="V30" s="8" t="str">
        <f t="shared" ref="V30:V38" ca="1" si="41">IF(OR(G30&lt;&gt;"",AND(C30&lt;&gt;"",E30&lt;&gt;"")),"X","")</f>
        <v/>
      </c>
      <c r="W30" s="16"/>
      <c r="X30" s="6">
        <f t="shared" si="6"/>
        <v>2</v>
      </c>
      <c r="Y30" s="7">
        <f t="shared" ca="1" si="1"/>
        <v>2886</v>
      </c>
      <c r="Z30" s="8" t="str">
        <f t="shared" ref="Z30:Z38" ca="1" si="42">IF(OR(K30&lt;&gt;"",O30&lt;&gt;""),"X","")</f>
        <v>X</v>
      </c>
      <c r="AA30" s="8" t="str">
        <f t="shared" ref="AA30:AB38" ca="1" si="43">IF(OR(L30&lt;&gt;"",N30&lt;&gt;""),"X","")</f>
        <v>X</v>
      </c>
      <c r="AB30" s="8" t="str">
        <f t="shared" ca="1" si="43"/>
        <v/>
      </c>
      <c r="AC30" s="8" t="str">
        <f t="shared" ref="AC30:AC38" ca="1" si="44">IF(N30&lt;&gt;"","X","")</f>
        <v/>
      </c>
      <c r="AD30" s="8" t="str">
        <f t="shared" ref="AD30:AD38" ca="1" si="45">IF(OR(O30&lt;&gt;"",AND(K30&lt;&gt;"",M30&lt;&gt;"")),"X","")</f>
        <v/>
      </c>
      <c r="AF30" s="10"/>
    </row>
    <row r="31" spans="1:33" ht="15" customHeight="1" x14ac:dyDescent="0.2">
      <c r="A31" s="6">
        <v>3</v>
      </c>
      <c r="B31" s="7">
        <f t="shared" ca="1" si="35"/>
        <v>5906</v>
      </c>
      <c r="C31" s="11" t="str">
        <f t="shared" ca="1" si="36"/>
        <v>X</v>
      </c>
      <c r="D31" s="11" t="str">
        <f t="shared" ca="1" si="32"/>
        <v/>
      </c>
      <c r="E31" s="11" t="str">
        <f t="shared" ca="1" si="32"/>
        <v/>
      </c>
      <c r="F31" s="11" t="str">
        <f t="shared" ca="1" si="32"/>
        <v/>
      </c>
      <c r="G31" s="11" t="str">
        <f t="shared" ca="1" si="32"/>
        <v/>
      </c>
      <c r="H31" s="16"/>
      <c r="I31" s="6">
        <v>3</v>
      </c>
      <c r="J31" s="7">
        <f t="shared" ca="1" si="37"/>
        <v>8971</v>
      </c>
      <c r="K31" s="11" t="str">
        <f t="shared" ca="1" si="33"/>
        <v/>
      </c>
      <c r="L31" s="11" t="str">
        <f t="shared" ca="1" si="34"/>
        <v/>
      </c>
      <c r="M31" s="11" t="str">
        <f t="shared" ca="1" si="34"/>
        <v/>
      </c>
      <c r="N31" s="11" t="str">
        <f t="shared" ca="1" si="34"/>
        <v/>
      </c>
      <c r="O31" s="11" t="str">
        <f t="shared" ca="1" si="34"/>
        <v/>
      </c>
      <c r="P31" s="6">
        <f t="shared" si="5"/>
        <v>3</v>
      </c>
      <c r="Q31" s="7">
        <f t="shared" ca="1" si="0"/>
        <v>5906</v>
      </c>
      <c r="R31" s="8" t="str">
        <f t="shared" ca="1" si="38"/>
        <v>X</v>
      </c>
      <c r="S31" s="8" t="str">
        <f t="shared" ca="1" si="39"/>
        <v/>
      </c>
      <c r="T31" s="8" t="str">
        <f t="shared" ca="1" si="39"/>
        <v/>
      </c>
      <c r="U31" s="8" t="str">
        <f t="shared" ca="1" si="40"/>
        <v/>
      </c>
      <c r="V31" s="8" t="str">
        <f t="shared" ca="1" si="41"/>
        <v/>
      </c>
      <c r="W31" s="16"/>
      <c r="X31" s="6">
        <f t="shared" si="6"/>
        <v>3</v>
      </c>
      <c r="Y31" s="7">
        <f t="shared" ca="1" si="1"/>
        <v>8971</v>
      </c>
      <c r="Z31" s="8" t="str">
        <f t="shared" ca="1" si="42"/>
        <v/>
      </c>
      <c r="AA31" s="8" t="str">
        <f t="shared" ca="1" si="43"/>
        <v/>
      </c>
      <c r="AB31" s="8" t="str">
        <f t="shared" ca="1" si="43"/>
        <v/>
      </c>
      <c r="AC31" s="8" t="str">
        <f t="shared" ca="1" si="44"/>
        <v/>
      </c>
      <c r="AD31" s="8" t="str">
        <f t="shared" ca="1" si="45"/>
        <v/>
      </c>
      <c r="AF31" s="10"/>
    </row>
    <row r="32" spans="1:33" ht="15" customHeight="1" x14ac:dyDescent="0.2">
      <c r="A32" s="6">
        <v>4</v>
      </c>
      <c r="B32" s="7">
        <f t="shared" ca="1" si="35"/>
        <v>4859</v>
      </c>
      <c r="C32" s="11" t="str">
        <f t="shared" ca="1" si="36"/>
        <v/>
      </c>
      <c r="D32" s="11" t="str">
        <f t="shared" ca="1" si="32"/>
        <v/>
      </c>
      <c r="E32" s="11" t="str">
        <f t="shared" ca="1" si="32"/>
        <v/>
      </c>
      <c r="F32" s="11" t="str">
        <f t="shared" ca="1" si="32"/>
        <v/>
      </c>
      <c r="G32" s="11" t="str">
        <f t="shared" ca="1" si="32"/>
        <v/>
      </c>
      <c r="H32" s="16"/>
      <c r="I32" s="6">
        <v>4</v>
      </c>
      <c r="J32" s="7">
        <f t="shared" ca="1" si="37"/>
        <v>6774</v>
      </c>
      <c r="K32" s="11" t="str">
        <f t="shared" ca="1" si="33"/>
        <v>X</v>
      </c>
      <c r="L32" s="11" t="str">
        <f t="shared" ca="1" si="34"/>
        <v>X</v>
      </c>
      <c r="M32" s="11" t="str">
        <f t="shared" ca="1" si="34"/>
        <v/>
      </c>
      <c r="N32" s="11" t="str">
        <f t="shared" ca="1" si="34"/>
        <v/>
      </c>
      <c r="O32" s="11" t="str">
        <f t="shared" ca="1" si="34"/>
        <v/>
      </c>
      <c r="P32" s="6">
        <f t="shared" si="5"/>
        <v>4</v>
      </c>
      <c r="Q32" s="7">
        <f t="shared" ca="1" si="0"/>
        <v>4859</v>
      </c>
      <c r="R32" s="8" t="str">
        <f t="shared" ca="1" si="38"/>
        <v/>
      </c>
      <c r="S32" s="8" t="str">
        <f t="shared" ca="1" si="39"/>
        <v/>
      </c>
      <c r="T32" s="8" t="str">
        <f t="shared" ca="1" si="39"/>
        <v/>
      </c>
      <c r="U32" s="8" t="str">
        <f t="shared" ca="1" si="40"/>
        <v/>
      </c>
      <c r="V32" s="8" t="str">
        <f t="shared" ca="1" si="41"/>
        <v/>
      </c>
      <c r="W32" s="16"/>
      <c r="X32" s="6">
        <f t="shared" si="6"/>
        <v>4</v>
      </c>
      <c r="Y32" s="7">
        <f t="shared" ca="1" si="1"/>
        <v>6774</v>
      </c>
      <c r="Z32" s="8" t="str">
        <f t="shared" ca="1" si="42"/>
        <v>X</v>
      </c>
      <c r="AA32" s="8" t="str">
        <f t="shared" ca="1" si="43"/>
        <v>X</v>
      </c>
      <c r="AB32" s="8" t="str">
        <f t="shared" ca="1" si="43"/>
        <v/>
      </c>
      <c r="AC32" s="8" t="str">
        <f t="shared" ca="1" si="44"/>
        <v/>
      </c>
      <c r="AD32" s="8" t="str">
        <f t="shared" ca="1" si="45"/>
        <v/>
      </c>
      <c r="AF32" s="10"/>
    </row>
    <row r="33" spans="1:33" ht="15" customHeight="1" x14ac:dyDescent="0.2">
      <c r="A33" s="6">
        <v>5</v>
      </c>
      <c r="B33" s="7">
        <f t="shared" ca="1" si="35"/>
        <v>9688</v>
      </c>
      <c r="C33" s="11" t="str">
        <f t="shared" ca="1" si="36"/>
        <v>X</v>
      </c>
      <c r="D33" s="11" t="str">
        <f t="shared" ca="1" si="32"/>
        <v/>
      </c>
      <c r="E33" s="11" t="str">
        <f t="shared" ca="1" si="32"/>
        <v/>
      </c>
      <c r="F33" s="11" t="str">
        <f t="shared" ca="1" si="32"/>
        <v/>
      </c>
      <c r="G33" s="11" t="str">
        <f t="shared" ca="1" si="32"/>
        <v/>
      </c>
      <c r="H33" s="16"/>
      <c r="I33" s="6">
        <v>5</v>
      </c>
      <c r="J33" s="7">
        <f t="shared" ca="1" si="37"/>
        <v>3165</v>
      </c>
      <c r="K33" s="11" t="str">
        <f t="shared" ca="1" si="33"/>
        <v/>
      </c>
      <c r="L33" s="11" t="str">
        <f t="shared" ca="1" si="34"/>
        <v>X</v>
      </c>
      <c r="M33" s="11" t="str">
        <f t="shared" ca="1" si="34"/>
        <v>X</v>
      </c>
      <c r="N33" s="11" t="str">
        <f t="shared" ca="1" si="34"/>
        <v/>
      </c>
      <c r="O33" s="11" t="str">
        <f t="shared" ca="1" si="34"/>
        <v/>
      </c>
      <c r="P33" s="6">
        <f t="shared" si="5"/>
        <v>5</v>
      </c>
      <c r="Q33" s="7">
        <f t="shared" ca="1" si="0"/>
        <v>9688</v>
      </c>
      <c r="R33" s="8" t="str">
        <f t="shared" ca="1" si="38"/>
        <v>X</v>
      </c>
      <c r="S33" s="8" t="str">
        <f t="shared" ca="1" si="39"/>
        <v/>
      </c>
      <c r="T33" s="8" t="str">
        <f t="shared" ca="1" si="39"/>
        <v/>
      </c>
      <c r="U33" s="8" t="str">
        <f t="shared" ca="1" si="40"/>
        <v/>
      </c>
      <c r="V33" s="8" t="str">
        <f t="shared" ca="1" si="41"/>
        <v/>
      </c>
      <c r="W33" s="16"/>
      <c r="X33" s="6">
        <f t="shared" si="6"/>
        <v>5</v>
      </c>
      <c r="Y33" s="7">
        <f t="shared" ca="1" si="1"/>
        <v>3165</v>
      </c>
      <c r="Z33" s="8" t="str">
        <f t="shared" ca="1" si="42"/>
        <v/>
      </c>
      <c r="AA33" s="8" t="str">
        <f t="shared" ca="1" si="43"/>
        <v>X</v>
      </c>
      <c r="AB33" s="8" t="str">
        <f t="shared" ca="1" si="43"/>
        <v>X</v>
      </c>
      <c r="AC33" s="8" t="str">
        <f t="shared" ca="1" si="44"/>
        <v/>
      </c>
      <c r="AD33" s="8" t="str">
        <f t="shared" ca="1" si="45"/>
        <v/>
      </c>
      <c r="AF33" s="10"/>
    </row>
    <row r="34" spans="1:33" ht="15" customHeight="1" x14ac:dyDescent="0.2">
      <c r="A34" s="6">
        <v>6</v>
      </c>
      <c r="B34" s="7">
        <f t="shared" ca="1" si="35"/>
        <v>3170</v>
      </c>
      <c r="C34" s="11" t="str">
        <f t="shared" ca="1" si="36"/>
        <v>X</v>
      </c>
      <c r="D34" s="11" t="str">
        <f t="shared" ca="1" si="32"/>
        <v/>
      </c>
      <c r="E34" s="11" t="str">
        <f t="shared" ca="1" si="32"/>
        <v>X</v>
      </c>
      <c r="F34" s="11" t="str">
        <f t="shared" ca="1" si="32"/>
        <v/>
      </c>
      <c r="G34" s="11" t="str">
        <f t="shared" ca="1" si="32"/>
        <v>X</v>
      </c>
      <c r="H34" s="16"/>
      <c r="I34" s="6">
        <v>6</v>
      </c>
      <c r="J34" s="7">
        <f t="shared" ca="1" si="37"/>
        <v>6381</v>
      </c>
      <c r="K34" s="11" t="str">
        <f t="shared" ca="1" si="33"/>
        <v/>
      </c>
      <c r="L34" s="11" t="str">
        <f t="shared" ca="1" si="34"/>
        <v>X</v>
      </c>
      <c r="M34" s="11" t="str">
        <f t="shared" ca="1" si="34"/>
        <v/>
      </c>
      <c r="N34" s="11" t="str">
        <f t="shared" ca="1" si="34"/>
        <v>X</v>
      </c>
      <c r="O34" s="11" t="str">
        <f t="shared" ca="1" si="34"/>
        <v/>
      </c>
      <c r="P34" s="6">
        <f t="shared" si="5"/>
        <v>6</v>
      </c>
      <c r="Q34" s="7">
        <f t="shared" ca="1" si="0"/>
        <v>3170</v>
      </c>
      <c r="R34" s="8" t="str">
        <f t="shared" ca="1" si="38"/>
        <v>X</v>
      </c>
      <c r="S34" s="8" t="str">
        <f t="shared" ca="1" si="39"/>
        <v/>
      </c>
      <c r="T34" s="8" t="str">
        <f t="shared" ca="1" si="39"/>
        <v>X</v>
      </c>
      <c r="U34" s="8" t="str">
        <f t="shared" ca="1" si="40"/>
        <v/>
      </c>
      <c r="V34" s="8" t="str">
        <f t="shared" ca="1" si="41"/>
        <v>X</v>
      </c>
      <c r="W34" s="16"/>
      <c r="X34" s="6">
        <f t="shared" si="6"/>
        <v>6</v>
      </c>
      <c r="Y34" s="7">
        <f t="shared" ca="1" si="1"/>
        <v>6381</v>
      </c>
      <c r="Z34" s="8" t="str">
        <f t="shared" ca="1" si="42"/>
        <v/>
      </c>
      <c r="AA34" s="8" t="str">
        <f t="shared" ca="1" si="43"/>
        <v>X</v>
      </c>
      <c r="AB34" s="8" t="str">
        <f t="shared" ca="1" si="43"/>
        <v/>
      </c>
      <c r="AC34" s="8" t="str">
        <f t="shared" ca="1" si="44"/>
        <v>X</v>
      </c>
      <c r="AD34" s="8" t="str">
        <f t="shared" ca="1" si="45"/>
        <v/>
      </c>
      <c r="AF34" s="10"/>
    </row>
    <row r="35" spans="1:33" ht="15" customHeight="1" x14ac:dyDescent="0.2">
      <c r="A35" s="6">
        <v>7</v>
      </c>
      <c r="B35" s="7">
        <f t="shared" ca="1" si="35"/>
        <v>6908</v>
      </c>
      <c r="C35" s="11" t="str">
        <f t="shared" ca="1" si="36"/>
        <v>X</v>
      </c>
      <c r="D35" s="11" t="str">
        <f t="shared" ca="1" si="32"/>
        <v/>
      </c>
      <c r="E35" s="11" t="str">
        <f t="shared" ca="1" si="32"/>
        <v/>
      </c>
      <c r="F35" s="11" t="str">
        <f t="shared" ca="1" si="32"/>
        <v/>
      </c>
      <c r="G35" s="11" t="str">
        <f t="shared" ca="1" si="32"/>
        <v/>
      </c>
      <c r="H35" s="16"/>
      <c r="I35" s="6">
        <v>7</v>
      </c>
      <c r="J35" s="7">
        <f t="shared" ca="1" si="37"/>
        <v>4196</v>
      </c>
      <c r="K35" s="11" t="str">
        <f t="shared" ca="1" si="33"/>
        <v>X</v>
      </c>
      <c r="L35" s="11" t="str">
        <f t="shared" ca="1" si="34"/>
        <v/>
      </c>
      <c r="M35" s="11" t="str">
        <f t="shared" ca="1" si="34"/>
        <v/>
      </c>
      <c r="N35" s="11" t="str">
        <f t="shared" ca="1" si="34"/>
        <v/>
      </c>
      <c r="O35" s="11" t="str">
        <f t="shared" ca="1" si="34"/>
        <v/>
      </c>
      <c r="P35" s="6">
        <f t="shared" si="5"/>
        <v>7</v>
      </c>
      <c r="Q35" s="7">
        <f t="shared" ca="1" si="0"/>
        <v>6908</v>
      </c>
      <c r="R35" s="8" t="str">
        <f t="shared" ca="1" si="38"/>
        <v>X</v>
      </c>
      <c r="S35" s="8" t="str">
        <f t="shared" ca="1" si="39"/>
        <v/>
      </c>
      <c r="T35" s="8" t="str">
        <f t="shared" ca="1" si="39"/>
        <v/>
      </c>
      <c r="U35" s="8" t="str">
        <f t="shared" ca="1" si="40"/>
        <v/>
      </c>
      <c r="V35" s="8" t="str">
        <f t="shared" ca="1" si="41"/>
        <v/>
      </c>
      <c r="W35" s="16"/>
      <c r="X35" s="6">
        <f t="shared" si="6"/>
        <v>7</v>
      </c>
      <c r="Y35" s="7">
        <f t="shared" ca="1" si="1"/>
        <v>4196</v>
      </c>
      <c r="Z35" s="8" t="str">
        <f t="shared" ca="1" si="42"/>
        <v>X</v>
      </c>
      <c r="AA35" s="8" t="str">
        <f t="shared" ca="1" si="43"/>
        <v/>
      </c>
      <c r="AB35" s="8" t="str">
        <f t="shared" ca="1" si="43"/>
        <v/>
      </c>
      <c r="AC35" s="8" t="str">
        <f t="shared" ca="1" si="44"/>
        <v/>
      </c>
      <c r="AD35" s="8" t="str">
        <f t="shared" ca="1" si="45"/>
        <v/>
      </c>
      <c r="AF35" s="10"/>
    </row>
    <row r="36" spans="1:33" ht="15" customHeight="1" x14ac:dyDescent="0.2">
      <c r="A36" s="6">
        <v>8</v>
      </c>
      <c r="B36" s="7">
        <f t="shared" ca="1" si="35"/>
        <v>6417</v>
      </c>
      <c r="C36" s="11" t="str">
        <f t="shared" ca="1" si="36"/>
        <v/>
      </c>
      <c r="D36" s="11" t="str">
        <f t="shared" ca="1" si="32"/>
        <v>X</v>
      </c>
      <c r="E36" s="11" t="str">
        <f t="shared" ca="1" si="32"/>
        <v/>
      </c>
      <c r="F36" s="11" t="str">
        <f t="shared" ca="1" si="32"/>
        <v>X</v>
      </c>
      <c r="G36" s="11" t="str">
        <f t="shared" ca="1" si="32"/>
        <v/>
      </c>
      <c r="H36" s="16"/>
      <c r="I36" s="6">
        <v>8</v>
      </c>
      <c r="J36" s="7">
        <f t="shared" ca="1" si="37"/>
        <v>4340</v>
      </c>
      <c r="K36" s="11" t="str">
        <f t="shared" ca="1" si="33"/>
        <v>X</v>
      </c>
      <c r="L36" s="11" t="str">
        <f t="shared" ca="1" si="34"/>
        <v/>
      </c>
      <c r="M36" s="11" t="str">
        <f t="shared" ca="1" si="34"/>
        <v>X</v>
      </c>
      <c r="N36" s="11" t="str">
        <f t="shared" ca="1" si="34"/>
        <v/>
      </c>
      <c r="O36" s="11" t="str">
        <f t="shared" ca="1" si="34"/>
        <v>X</v>
      </c>
      <c r="P36" s="6">
        <f t="shared" si="5"/>
        <v>8</v>
      </c>
      <c r="Q36" s="7">
        <f t="shared" ca="1" si="0"/>
        <v>6417</v>
      </c>
      <c r="R36" s="8" t="str">
        <f t="shared" ca="1" si="38"/>
        <v/>
      </c>
      <c r="S36" s="8" t="str">
        <f t="shared" ca="1" si="39"/>
        <v>X</v>
      </c>
      <c r="T36" s="8" t="str">
        <f t="shared" ca="1" si="39"/>
        <v/>
      </c>
      <c r="U36" s="8" t="str">
        <f t="shared" ca="1" si="40"/>
        <v>X</v>
      </c>
      <c r="V36" s="8" t="str">
        <f t="shared" ca="1" si="41"/>
        <v/>
      </c>
      <c r="W36" s="16"/>
      <c r="X36" s="6">
        <f t="shared" si="6"/>
        <v>8</v>
      </c>
      <c r="Y36" s="7">
        <f t="shared" ca="1" si="1"/>
        <v>4340</v>
      </c>
      <c r="Z36" s="8" t="str">
        <f t="shared" ca="1" si="42"/>
        <v>X</v>
      </c>
      <c r="AA36" s="8" t="str">
        <f t="shared" ca="1" si="43"/>
        <v/>
      </c>
      <c r="AB36" s="8" t="str">
        <f t="shared" ca="1" si="43"/>
        <v>X</v>
      </c>
      <c r="AC36" s="8" t="str">
        <f t="shared" ca="1" si="44"/>
        <v/>
      </c>
      <c r="AD36" s="8" t="str">
        <f t="shared" ca="1" si="45"/>
        <v>X</v>
      </c>
      <c r="AF36" s="10"/>
    </row>
    <row r="37" spans="1:33" ht="15" customHeight="1" x14ac:dyDescent="0.2">
      <c r="A37" s="6">
        <v>9</v>
      </c>
      <c r="B37" s="7">
        <f t="shared" ca="1" si="35"/>
        <v>2261</v>
      </c>
      <c r="C37" s="11" t="str">
        <f t="shared" ca="1" si="36"/>
        <v/>
      </c>
      <c r="D37" s="11" t="str">
        <f t="shared" ca="1" si="32"/>
        <v/>
      </c>
      <c r="E37" s="11" t="str">
        <f t="shared" ca="1" si="32"/>
        <v/>
      </c>
      <c r="F37" s="11" t="str">
        <f t="shared" ca="1" si="32"/>
        <v/>
      </c>
      <c r="G37" s="11" t="str">
        <f t="shared" ca="1" si="32"/>
        <v/>
      </c>
      <c r="H37" s="16"/>
      <c r="I37" s="6">
        <v>9</v>
      </c>
      <c r="J37" s="7">
        <f t="shared" ca="1" si="37"/>
        <v>5616</v>
      </c>
      <c r="K37" s="11" t="str">
        <f t="shared" ca="1" si="33"/>
        <v>X</v>
      </c>
      <c r="L37" s="11" t="str">
        <f t="shared" ca="1" si="34"/>
        <v>X</v>
      </c>
      <c r="M37" s="11" t="str">
        <f t="shared" ca="1" si="34"/>
        <v/>
      </c>
      <c r="N37" s="11" t="str">
        <f t="shared" ca="1" si="34"/>
        <v>X</v>
      </c>
      <c r="O37" s="11" t="str">
        <f t="shared" ca="1" si="34"/>
        <v/>
      </c>
      <c r="P37" s="6">
        <f t="shared" si="5"/>
        <v>9</v>
      </c>
      <c r="Q37" s="7">
        <f t="shared" ca="1" si="0"/>
        <v>2261</v>
      </c>
      <c r="R37" s="8" t="str">
        <f t="shared" ca="1" si="38"/>
        <v/>
      </c>
      <c r="S37" s="8" t="str">
        <f t="shared" ca="1" si="39"/>
        <v/>
      </c>
      <c r="T37" s="8" t="str">
        <f t="shared" ca="1" si="39"/>
        <v/>
      </c>
      <c r="U37" s="8" t="str">
        <f t="shared" ca="1" si="40"/>
        <v/>
      </c>
      <c r="V37" s="8" t="str">
        <f t="shared" ca="1" si="41"/>
        <v/>
      </c>
      <c r="W37" s="16"/>
      <c r="X37" s="6">
        <f t="shared" si="6"/>
        <v>9</v>
      </c>
      <c r="Y37" s="7">
        <f t="shared" ca="1" si="1"/>
        <v>5616</v>
      </c>
      <c r="Z37" s="8" t="str">
        <f t="shared" ca="1" si="42"/>
        <v>X</v>
      </c>
      <c r="AA37" s="8" t="str">
        <f t="shared" ca="1" si="43"/>
        <v>X</v>
      </c>
      <c r="AB37" s="8" t="str">
        <f t="shared" ca="1" si="43"/>
        <v/>
      </c>
      <c r="AC37" s="8" t="str">
        <f t="shared" ca="1" si="44"/>
        <v>X</v>
      </c>
      <c r="AD37" s="8" t="str">
        <f t="shared" ca="1" si="45"/>
        <v/>
      </c>
      <c r="AF37" s="10"/>
    </row>
    <row r="38" spans="1:33" ht="15" customHeight="1" x14ac:dyDescent="0.2">
      <c r="A38" s="6">
        <v>10</v>
      </c>
      <c r="B38" s="7">
        <f t="shared" ca="1" si="35"/>
        <v>8707</v>
      </c>
      <c r="C38" s="11" t="str">
        <f t="shared" ca="1" si="36"/>
        <v/>
      </c>
      <c r="D38" s="11" t="str">
        <f t="shared" ca="1" si="32"/>
        <v/>
      </c>
      <c r="E38" s="11" t="str">
        <f t="shared" ca="1" si="32"/>
        <v/>
      </c>
      <c r="F38" s="11" t="str">
        <f t="shared" ca="1" si="32"/>
        <v/>
      </c>
      <c r="G38" s="11" t="str">
        <f t="shared" ca="1" si="32"/>
        <v/>
      </c>
      <c r="H38" s="16"/>
      <c r="I38" s="6">
        <v>10</v>
      </c>
      <c r="J38" s="7">
        <f t="shared" ca="1" si="37"/>
        <v>4055</v>
      </c>
      <c r="K38" s="11" t="str">
        <f ca="1">IF(MOD($J38,$C$4)=0,"X","")</f>
        <v/>
      </c>
      <c r="L38" s="11" t="str">
        <f ca="1">IF(MOD($J38,L$4)=0,"X","")</f>
        <v/>
      </c>
      <c r="M38" s="11" t="str">
        <f ca="1">IF(MOD($J38,M$4)=0,"X","")</f>
        <v>X</v>
      </c>
      <c r="N38" s="11" t="str">
        <f ca="1">IF(MOD($J38,N$4)=0,"X","")</f>
        <v/>
      </c>
      <c r="O38" s="11" t="str">
        <f ca="1">IF(MOD($J38,O$4)=0,"X","")</f>
        <v/>
      </c>
      <c r="P38" s="6">
        <f t="shared" si="5"/>
        <v>10</v>
      </c>
      <c r="Q38" s="7">
        <f t="shared" ca="1" si="0"/>
        <v>8707</v>
      </c>
      <c r="R38" s="8" t="str">
        <f t="shared" ca="1" si="38"/>
        <v/>
      </c>
      <c r="S38" s="8" t="str">
        <f t="shared" ca="1" si="39"/>
        <v/>
      </c>
      <c r="T38" s="8" t="str">
        <f t="shared" ca="1" si="39"/>
        <v/>
      </c>
      <c r="U38" s="8" t="str">
        <f t="shared" ca="1" si="40"/>
        <v/>
      </c>
      <c r="V38" s="8" t="str">
        <f t="shared" ca="1" si="41"/>
        <v/>
      </c>
      <c r="W38" s="16"/>
      <c r="X38" s="6">
        <f t="shared" si="6"/>
        <v>10</v>
      </c>
      <c r="Y38" s="7">
        <f t="shared" ca="1" si="1"/>
        <v>4055</v>
      </c>
      <c r="Z38" s="8" t="str">
        <f t="shared" ca="1" si="42"/>
        <v/>
      </c>
      <c r="AA38" s="8" t="str">
        <f t="shared" ca="1" si="43"/>
        <v/>
      </c>
      <c r="AB38" s="8" t="str">
        <f t="shared" ca="1" si="43"/>
        <v>X</v>
      </c>
      <c r="AC38" s="8" t="str">
        <f t="shared" ca="1" si="44"/>
        <v/>
      </c>
      <c r="AD38" s="8" t="str">
        <f t="shared" ca="1" si="45"/>
        <v/>
      </c>
      <c r="AF38" s="10"/>
    </row>
    <row r="39" spans="1:33" ht="30" customHeight="1" x14ac:dyDescent="0.2">
      <c r="A39" s="2"/>
      <c r="B39" s="2"/>
      <c r="C39" s="2"/>
      <c r="D39" s="2"/>
      <c r="E39" s="2"/>
      <c r="F39" s="2"/>
      <c r="G39" s="2"/>
      <c r="H39" s="3"/>
      <c r="I39" s="3"/>
      <c r="J39" s="3"/>
      <c r="K39" s="3"/>
      <c r="L39" s="3"/>
      <c r="M39" s="3"/>
      <c r="N39" s="3"/>
      <c r="O39" s="3"/>
      <c r="P39" s="2">
        <f t="shared" si="5"/>
        <v>0</v>
      </c>
      <c r="Q39" s="2"/>
      <c r="R39" s="2"/>
      <c r="S39" s="2"/>
      <c r="T39" s="2"/>
      <c r="U39" s="2"/>
      <c r="V39" s="2"/>
      <c r="W39" s="3"/>
      <c r="X39" s="3"/>
      <c r="Y39" s="3"/>
      <c r="Z39" s="3"/>
      <c r="AA39" s="3"/>
      <c r="AB39" s="3"/>
      <c r="AC39" s="3"/>
      <c r="AD39" s="3"/>
    </row>
    <row r="40" spans="1:33" ht="15" customHeight="1" x14ac:dyDescent="0.2">
      <c r="A40" s="2"/>
      <c r="B40" s="4" t="s">
        <v>7</v>
      </c>
      <c r="C40" s="5">
        <v>2</v>
      </c>
      <c r="D40" s="5">
        <v>3</v>
      </c>
      <c r="E40" s="5">
        <v>5</v>
      </c>
      <c r="F40" s="5">
        <v>9</v>
      </c>
      <c r="G40" s="5">
        <v>10</v>
      </c>
      <c r="H40" s="3"/>
      <c r="I40" s="2"/>
      <c r="J40" s="4" t="s">
        <v>8</v>
      </c>
      <c r="K40" s="5">
        <v>2</v>
      </c>
      <c r="L40" s="5">
        <v>3</v>
      </c>
      <c r="M40" s="5">
        <v>5</v>
      </c>
      <c r="N40" s="5">
        <v>9</v>
      </c>
      <c r="O40" s="5">
        <v>10</v>
      </c>
      <c r="P40" s="2">
        <f t="shared" si="5"/>
        <v>0</v>
      </c>
      <c r="Q40" s="4" t="str">
        <f t="shared" si="0"/>
        <v>G</v>
      </c>
      <c r="R40" s="5">
        <f>C40</f>
        <v>2</v>
      </c>
      <c r="S40" s="5">
        <f>D40</f>
        <v>3</v>
      </c>
      <c r="T40" s="5">
        <f>E40</f>
        <v>5</v>
      </c>
      <c r="U40" s="5">
        <f>F40</f>
        <v>9</v>
      </c>
      <c r="V40" s="5">
        <f>G40</f>
        <v>10</v>
      </c>
      <c r="W40" s="3"/>
      <c r="X40" s="2"/>
      <c r="Y40" s="4" t="str">
        <f t="shared" si="1"/>
        <v>H</v>
      </c>
      <c r="Z40" s="5">
        <f>K40</f>
        <v>2</v>
      </c>
      <c r="AA40" s="5">
        <f>L40</f>
        <v>3</v>
      </c>
      <c r="AB40" s="5">
        <f>M40</f>
        <v>5</v>
      </c>
      <c r="AC40" s="5">
        <f>N40</f>
        <v>9</v>
      </c>
      <c r="AD40" s="5">
        <f>O40</f>
        <v>10</v>
      </c>
      <c r="AF40" s="12" t="s">
        <v>10</v>
      </c>
      <c r="AG40" s="12" t="s">
        <v>11</v>
      </c>
    </row>
    <row r="41" spans="1:33" ht="15" customHeight="1" x14ac:dyDescent="0.2">
      <c r="A41" s="6">
        <v>1</v>
      </c>
      <c r="B41" s="7">
        <f ca="1">RANDBETWEEN($AF$41,$AG$41)</f>
        <v>94881</v>
      </c>
      <c r="C41" s="11" t="str">
        <f ca="1">IF(MOD($B41,$C$4)=0,"X","")</f>
        <v/>
      </c>
      <c r="D41" s="11" t="str">
        <f t="shared" ref="D41:G50" ca="1" si="46">IF(MOD($B41,D$4)=0,"X","")</f>
        <v>X</v>
      </c>
      <c r="E41" s="11" t="str">
        <f t="shared" ca="1" si="46"/>
        <v/>
      </c>
      <c r="F41" s="11" t="str">
        <f t="shared" ca="1" si="46"/>
        <v/>
      </c>
      <c r="G41" s="11" t="str">
        <f t="shared" ca="1" si="46"/>
        <v/>
      </c>
      <c r="H41" s="3"/>
      <c r="I41" s="6">
        <v>1</v>
      </c>
      <c r="J41" s="7">
        <f ca="1">RANDBETWEEN($AF$41,$AG$41)</f>
        <v>42856</v>
      </c>
      <c r="K41" s="11" t="str">
        <f t="shared" ref="K41:K49" ca="1" si="47">IF(MOD($J41,$C$4)=0,"X","")</f>
        <v>X</v>
      </c>
      <c r="L41" s="11" t="str">
        <f t="shared" ref="L41:O49" ca="1" si="48">IF(MOD($J41,L$4)=0,"X","")</f>
        <v/>
      </c>
      <c r="M41" s="11" t="str">
        <f t="shared" ca="1" si="48"/>
        <v/>
      </c>
      <c r="N41" s="11" t="str">
        <f t="shared" ca="1" si="48"/>
        <v/>
      </c>
      <c r="O41" s="11" t="str">
        <f t="shared" ca="1" si="48"/>
        <v/>
      </c>
      <c r="P41" s="6">
        <f t="shared" si="5"/>
        <v>1</v>
      </c>
      <c r="Q41" s="7">
        <f t="shared" ca="1" si="0"/>
        <v>94881</v>
      </c>
      <c r="R41" s="8" t="str">
        <f ca="1">IF(OR(C41&lt;&gt;"",G41&lt;&gt;""),"X","")</f>
        <v/>
      </c>
      <c r="S41" s="8" t="str">
        <f ca="1">IF(OR(D41&lt;&gt;"",F41&lt;&gt;""),"X","")</f>
        <v>X</v>
      </c>
      <c r="T41" s="8" t="str">
        <f ca="1">IF(OR(E41&lt;&gt;"",G41&lt;&gt;""),"X","")</f>
        <v/>
      </c>
      <c r="U41" s="8" t="str">
        <f ca="1">IF(F41&lt;&gt;"","X","")</f>
        <v/>
      </c>
      <c r="V41" s="8" t="str">
        <f ca="1">IF(OR(G41&lt;&gt;"",AND(C41&lt;&gt;"",E41&lt;&gt;"")),"X","")</f>
        <v/>
      </c>
      <c r="W41" s="3"/>
      <c r="X41" s="6">
        <f t="shared" si="6"/>
        <v>1</v>
      </c>
      <c r="Y41" s="7">
        <f t="shared" ca="1" si="1"/>
        <v>42856</v>
      </c>
      <c r="Z41" s="8" t="str">
        <f ca="1">IF(OR(K41&lt;&gt;"",O41&lt;&gt;""),"X","")</f>
        <v>X</v>
      </c>
      <c r="AA41" s="8" t="str">
        <f ca="1">IF(OR(L41&lt;&gt;"",N41&lt;&gt;""),"X","")</f>
        <v/>
      </c>
      <c r="AB41" s="8" t="str">
        <f ca="1">IF(OR(M41&lt;&gt;"",O41&lt;&gt;""),"X","")</f>
        <v/>
      </c>
      <c r="AC41" s="8" t="str">
        <f ca="1">IF(N41&lt;&gt;"","X","")</f>
        <v/>
      </c>
      <c r="AD41" s="8" t="str">
        <f ca="1">IF(OR(O41&lt;&gt;"",AND(K41&lt;&gt;"",M41&lt;&gt;"")),"X","")</f>
        <v/>
      </c>
      <c r="AF41" s="13">
        <v>10000</v>
      </c>
      <c r="AG41" s="13">
        <v>100000</v>
      </c>
    </row>
    <row r="42" spans="1:33" ht="15" customHeight="1" x14ac:dyDescent="0.2">
      <c r="A42" s="6">
        <v>2</v>
      </c>
      <c r="B42" s="7">
        <f t="shared" ref="B42:B50" ca="1" si="49">RANDBETWEEN($AF$41,$AG$41)</f>
        <v>75777</v>
      </c>
      <c r="C42" s="11" t="str">
        <f t="shared" ref="C42:C50" ca="1" si="50">IF(MOD($B42,$C$4)=0,"X","")</f>
        <v/>
      </c>
      <c r="D42" s="11" t="str">
        <f t="shared" ca="1" si="46"/>
        <v>X</v>
      </c>
      <c r="E42" s="11" t="str">
        <f t="shared" ca="1" si="46"/>
        <v/>
      </c>
      <c r="F42" s="11" t="str">
        <f t="shared" ca="1" si="46"/>
        <v/>
      </c>
      <c r="G42" s="11" t="str">
        <f t="shared" ca="1" si="46"/>
        <v/>
      </c>
      <c r="H42" s="3"/>
      <c r="I42" s="6">
        <v>2</v>
      </c>
      <c r="J42" s="7">
        <f t="shared" ref="J42:J50" ca="1" si="51">RANDBETWEEN($AF$41,$AG$41)</f>
        <v>16430</v>
      </c>
      <c r="K42" s="11" t="str">
        <f t="shared" ca="1" si="47"/>
        <v>X</v>
      </c>
      <c r="L42" s="11" t="str">
        <f t="shared" ca="1" si="48"/>
        <v/>
      </c>
      <c r="M42" s="11" t="str">
        <f t="shared" ca="1" si="48"/>
        <v>X</v>
      </c>
      <c r="N42" s="11" t="str">
        <f t="shared" ca="1" si="48"/>
        <v/>
      </c>
      <c r="O42" s="11" t="str">
        <f t="shared" ca="1" si="48"/>
        <v>X</v>
      </c>
      <c r="P42" s="6">
        <f t="shared" si="5"/>
        <v>2</v>
      </c>
      <c r="Q42" s="7">
        <f t="shared" ca="1" si="0"/>
        <v>75777</v>
      </c>
      <c r="R42" s="8" t="str">
        <f t="shared" ref="R42:R50" ca="1" si="52">IF(OR(C42&lt;&gt;"",G42&lt;&gt;""),"X","")</f>
        <v/>
      </c>
      <c r="S42" s="8" t="str">
        <f t="shared" ref="S42:T50" ca="1" si="53">IF(OR(D42&lt;&gt;"",F42&lt;&gt;""),"X","")</f>
        <v>X</v>
      </c>
      <c r="T42" s="8" t="str">
        <f t="shared" ca="1" si="53"/>
        <v/>
      </c>
      <c r="U42" s="8" t="str">
        <f t="shared" ref="U42:U50" ca="1" si="54">IF(F42&lt;&gt;"","X","")</f>
        <v/>
      </c>
      <c r="V42" s="8" t="str">
        <f t="shared" ref="V42:V50" ca="1" si="55">IF(OR(G42&lt;&gt;"",AND(C42&lt;&gt;"",E42&lt;&gt;"")),"X","")</f>
        <v/>
      </c>
      <c r="W42" s="3"/>
      <c r="X42" s="6">
        <f t="shared" si="6"/>
        <v>2</v>
      </c>
      <c r="Y42" s="7">
        <f t="shared" ca="1" si="1"/>
        <v>16430</v>
      </c>
      <c r="Z42" s="8" t="str">
        <f t="shared" ref="Z42:Z50" ca="1" si="56">IF(OR(K42&lt;&gt;"",O42&lt;&gt;""),"X","")</f>
        <v>X</v>
      </c>
      <c r="AA42" s="8" t="str">
        <f t="shared" ref="AA42:AB50" ca="1" si="57">IF(OR(L42&lt;&gt;"",N42&lt;&gt;""),"X","")</f>
        <v/>
      </c>
      <c r="AB42" s="8" t="str">
        <f t="shared" ca="1" si="57"/>
        <v>X</v>
      </c>
      <c r="AC42" s="8" t="str">
        <f t="shared" ref="AC42:AC50" ca="1" si="58">IF(N42&lt;&gt;"","X","")</f>
        <v/>
      </c>
      <c r="AD42" s="8" t="str">
        <f t="shared" ref="AD42:AD50" ca="1" si="59">IF(OR(O42&lt;&gt;"",AND(K42&lt;&gt;"",M42&lt;&gt;"")),"X","")</f>
        <v>X</v>
      </c>
    </row>
    <row r="43" spans="1:33" ht="15" customHeight="1" x14ac:dyDescent="0.2">
      <c r="A43" s="6">
        <v>3</v>
      </c>
      <c r="B43" s="7">
        <f t="shared" ca="1" si="49"/>
        <v>77848</v>
      </c>
      <c r="C43" s="11" t="str">
        <f t="shared" ca="1" si="50"/>
        <v>X</v>
      </c>
      <c r="D43" s="11" t="str">
        <f t="shared" ca="1" si="46"/>
        <v/>
      </c>
      <c r="E43" s="11" t="str">
        <f t="shared" ca="1" si="46"/>
        <v/>
      </c>
      <c r="F43" s="11" t="str">
        <f t="shared" ca="1" si="46"/>
        <v/>
      </c>
      <c r="G43" s="11" t="str">
        <f t="shared" ca="1" si="46"/>
        <v/>
      </c>
      <c r="H43" s="3"/>
      <c r="I43" s="6">
        <v>3</v>
      </c>
      <c r="J43" s="7">
        <f t="shared" ca="1" si="51"/>
        <v>38653</v>
      </c>
      <c r="K43" s="11" t="str">
        <f t="shared" ca="1" si="47"/>
        <v/>
      </c>
      <c r="L43" s="11" t="str">
        <f t="shared" ca="1" si="48"/>
        <v/>
      </c>
      <c r="M43" s="11" t="str">
        <f t="shared" ca="1" si="48"/>
        <v/>
      </c>
      <c r="N43" s="11" t="str">
        <f t="shared" ca="1" si="48"/>
        <v/>
      </c>
      <c r="O43" s="11" t="str">
        <f t="shared" ca="1" si="48"/>
        <v/>
      </c>
      <c r="P43" s="6">
        <f t="shared" si="5"/>
        <v>3</v>
      </c>
      <c r="Q43" s="7">
        <f t="shared" ca="1" si="0"/>
        <v>77848</v>
      </c>
      <c r="R43" s="8" t="str">
        <f t="shared" ca="1" si="52"/>
        <v>X</v>
      </c>
      <c r="S43" s="8" t="str">
        <f t="shared" ca="1" si="53"/>
        <v/>
      </c>
      <c r="T43" s="8" t="str">
        <f t="shared" ca="1" si="53"/>
        <v/>
      </c>
      <c r="U43" s="8" t="str">
        <f t="shared" ca="1" si="54"/>
        <v/>
      </c>
      <c r="V43" s="8" t="str">
        <f t="shared" ca="1" si="55"/>
        <v/>
      </c>
      <c r="W43" s="3"/>
      <c r="X43" s="6">
        <f t="shared" si="6"/>
        <v>3</v>
      </c>
      <c r="Y43" s="7">
        <f t="shared" ca="1" si="1"/>
        <v>38653</v>
      </c>
      <c r="Z43" s="8" t="str">
        <f t="shared" ca="1" si="56"/>
        <v/>
      </c>
      <c r="AA43" s="8" t="str">
        <f t="shared" ca="1" si="57"/>
        <v/>
      </c>
      <c r="AB43" s="8" t="str">
        <f t="shared" ca="1" si="57"/>
        <v/>
      </c>
      <c r="AC43" s="8" t="str">
        <f t="shared" ca="1" si="58"/>
        <v/>
      </c>
      <c r="AD43" s="8" t="str">
        <f t="shared" ca="1" si="59"/>
        <v/>
      </c>
    </row>
    <row r="44" spans="1:33" ht="15" customHeight="1" x14ac:dyDescent="0.2">
      <c r="A44" s="6">
        <v>4</v>
      </c>
      <c r="B44" s="7">
        <f t="shared" ca="1" si="49"/>
        <v>45160</v>
      </c>
      <c r="C44" s="11" t="str">
        <f t="shared" ca="1" si="50"/>
        <v>X</v>
      </c>
      <c r="D44" s="11" t="str">
        <f t="shared" ca="1" si="46"/>
        <v/>
      </c>
      <c r="E44" s="11" t="str">
        <f t="shared" ca="1" si="46"/>
        <v>X</v>
      </c>
      <c r="F44" s="11" t="str">
        <f t="shared" ca="1" si="46"/>
        <v/>
      </c>
      <c r="G44" s="11" t="str">
        <f t="shared" ca="1" si="46"/>
        <v>X</v>
      </c>
      <c r="H44" s="3"/>
      <c r="I44" s="6">
        <v>4</v>
      </c>
      <c r="J44" s="7">
        <f t="shared" ca="1" si="51"/>
        <v>54179</v>
      </c>
      <c r="K44" s="11" t="str">
        <f t="shared" ca="1" si="47"/>
        <v/>
      </c>
      <c r="L44" s="11" t="str">
        <f t="shared" ca="1" si="48"/>
        <v/>
      </c>
      <c r="M44" s="11" t="str">
        <f t="shared" ca="1" si="48"/>
        <v/>
      </c>
      <c r="N44" s="11" t="str">
        <f t="shared" ca="1" si="48"/>
        <v/>
      </c>
      <c r="O44" s="11" t="str">
        <f t="shared" ca="1" si="48"/>
        <v/>
      </c>
      <c r="P44" s="6">
        <f t="shared" si="5"/>
        <v>4</v>
      </c>
      <c r="Q44" s="7">
        <f t="shared" ca="1" si="0"/>
        <v>45160</v>
      </c>
      <c r="R44" s="8" t="str">
        <f t="shared" ca="1" si="52"/>
        <v>X</v>
      </c>
      <c r="S44" s="8" t="str">
        <f t="shared" ca="1" si="53"/>
        <v/>
      </c>
      <c r="T44" s="8" t="str">
        <f t="shared" ca="1" si="53"/>
        <v>X</v>
      </c>
      <c r="U44" s="8" t="str">
        <f t="shared" ca="1" si="54"/>
        <v/>
      </c>
      <c r="V44" s="8" t="str">
        <f t="shared" ca="1" si="55"/>
        <v>X</v>
      </c>
      <c r="W44" s="3"/>
      <c r="X44" s="6">
        <f t="shared" si="6"/>
        <v>4</v>
      </c>
      <c r="Y44" s="7">
        <f t="shared" ca="1" si="1"/>
        <v>54179</v>
      </c>
      <c r="Z44" s="8" t="str">
        <f t="shared" ca="1" si="56"/>
        <v/>
      </c>
      <c r="AA44" s="8" t="str">
        <f t="shared" ca="1" si="57"/>
        <v/>
      </c>
      <c r="AB44" s="8" t="str">
        <f t="shared" ca="1" si="57"/>
        <v/>
      </c>
      <c r="AC44" s="8" t="str">
        <f t="shared" ca="1" si="58"/>
        <v/>
      </c>
      <c r="AD44" s="8" t="str">
        <f t="shared" ca="1" si="59"/>
        <v/>
      </c>
    </row>
    <row r="45" spans="1:33" ht="15" customHeight="1" x14ac:dyDescent="0.2">
      <c r="A45" s="6">
        <v>5</v>
      </c>
      <c r="B45" s="7">
        <f t="shared" ca="1" si="49"/>
        <v>69372</v>
      </c>
      <c r="C45" s="11" t="str">
        <f t="shared" ca="1" si="50"/>
        <v>X</v>
      </c>
      <c r="D45" s="11" t="str">
        <f t="shared" ca="1" si="46"/>
        <v>X</v>
      </c>
      <c r="E45" s="11" t="str">
        <f t="shared" ca="1" si="46"/>
        <v/>
      </c>
      <c r="F45" s="11" t="str">
        <f t="shared" ca="1" si="46"/>
        <v>X</v>
      </c>
      <c r="G45" s="11" t="str">
        <f t="shared" ca="1" si="46"/>
        <v/>
      </c>
      <c r="H45" s="3"/>
      <c r="I45" s="6">
        <v>5</v>
      </c>
      <c r="J45" s="7">
        <f t="shared" ca="1" si="51"/>
        <v>73527</v>
      </c>
      <c r="K45" s="11" t="str">
        <f t="shared" ca="1" si="47"/>
        <v/>
      </c>
      <c r="L45" s="11" t="str">
        <f t="shared" ca="1" si="48"/>
        <v>X</v>
      </c>
      <c r="M45" s="11" t="str">
        <f t="shared" ca="1" si="48"/>
        <v/>
      </c>
      <c r="N45" s="11" t="str">
        <f t="shared" ca="1" si="48"/>
        <v/>
      </c>
      <c r="O45" s="11" t="str">
        <f t="shared" ca="1" si="48"/>
        <v/>
      </c>
      <c r="P45" s="6">
        <f t="shared" si="5"/>
        <v>5</v>
      </c>
      <c r="Q45" s="7">
        <f t="shared" ca="1" si="0"/>
        <v>69372</v>
      </c>
      <c r="R45" s="8" t="str">
        <f t="shared" ca="1" si="52"/>
        <v>X</v>
      </c>
      <c r="S45" s="8" t="str">
        <f t="shared" ca="1" si="53"/>
        <v>X</v>
      </c>
      <c r="T45" s="8" t="str">
        <f t="shared" ca="1" si="53"/>
        <v/>
      </c>
      <c r="U45" s="8" t="str">
        <f t="shared" ca="1" si="54"/>
        <v>X</v>
      </c>
      <c r="V45" s="8" t="str">
        <f t="shared" ca="1" si="55"/>
        <v/>
      </c>
      <c r="W45" s="3"/>
      <c r="X45" s="6">
        <f t="shared" si="6"/>
        <v>5</v>
      </c>
      <c r="Y45" s="7">
        <f t="shared" ca="1" si="1"/>
        <v>73527</v>
      </c>
      <c r="Z45" s="8" t="str">
        <f t="shared" ca="1" si="56"/>
        <v/>
      </c>
      <c r="AA45" s="8" t="str">
        <f t="shared" ca="1" si="57"/>
        <v>X</v>
      </c>
      <c r="AB45" s="8" t="str">
        <f t="shared" ca="1" si="57"/>
        <v/>
      </c>
      <c r="AC45" s="8" t="str">
        <f t="shared" ca="1" si="58"/>
        <v/>
      </c>
      <c r="AD45" s="8" t="str">
        <f t="shared" ca="1" si="59"/>
        <v/>
      </c>
    </row>
    <row r="46" spans="1:33" ht="15" customHeight="1" x14ac:dyDescent="0.2">
      <c r="A46" s="6">
        <v>6</v>
      </c>
      <c r="B46" s="7">
        <f t="shared" ca="1" si="49"/>
        <v>13805</v>
      </c>
      <c r="C46" s="11" t="str">
        <f t="shared" ca="1" si="50"/>
        <v/>
      </c>
      <c r="D46" s="11" t="str">
        <f t="shared" ca="1" si="46"/>
        <v/>
      </c>
      <c r="E46" s="11" t="str">
        <f t="shared" ca="1" si="46"/>
        <v>X</v>
      </c>
      <c r="F46" s="11" t="str">
        <f t="shared" ca="1" si="46"/>
        <v/>
      </c>
      <c r="G46" s="11" t="str">
        <f t="shared" ca="1" si="46"/>
        <v/>
      </c>
      <c r="H46" s="3"/>
      <c r="I46" s="6">
        <v>6</v>
      </c>
      <c r="J46" s="7">
        <f t="shared" ca="1" si="51"/>
        <v>37109</v>
      </c>
      <c r="K46" s="11" t="str">
        <f t="shared" ca="1" si="47"/>
        <v/>
      </c>
      <c r="L46" s="11" t="str">
        <f t="shared" ca="1" si="48"/>
        <v/>
      </c>
      <c r="M46" s="11" t="str">
        <f t="shared" ca="1" si="48"/>
        <v/>
      </c>
      <c r="N46" s="11" t="str">
        <f t="shared" ca="1" si="48"/>
        <v/>
      </c>
      <c r="O46" s="11" t="str">
        <f t="shared" ca="1" si="48"/>
        <v/>
      </c>
      <c r="P46" s="6">
        <f t="shared" si="5"/>
        <v>6</v>
      </c>
      <c r="Q46" s="7">
        <f t="shared" ca="1" si="0"/>
        <v>13805</v>
      </c>
      <c r="R46" s="8" t="str">
        <f t="shared" ca="1" si="52"/>
        <v/>
      </c>
      <c r="S46" s="8" t="str">
        <f t="shared" ca="1" si="53"/>
        <v/>
      </c>
      <c r="T46" s="8" t="str">
        <f t="shared" ca="1" si="53"/>
        <v>X</v>
      </c>
      <c r="U46" s="8" t="str">
        <f t="shared" ca="1" si="54"/>
        <v/>
      </c>
      <c r="V46" s="8" t="str">
        <f t="shared" ca="1" si="55"/>
        <v/>
      </c>
      <c r="W46" s="3"/>
      <c r="X46" s="6">
        <f t="shared" si="6"/>
        <v>6</v>
      </c>
      <c r="Y46" s="7">
        <f t="shared" ca="1" si="1"/>
        <v>37109</v>
      </c>
      <c r="Z46" s="8" t="str">
        <f t="shared" ca="1" si="56"/>
        <v/>
      </c>
      <c r="AA46" s="8" t="str">
        <f t="shared" ca="1" si="57"/>
        <v/>
      </c>
      <c r="AB46" s="8" t="str">
        <f t="shared" ca="1" si="57"/>
        <v/>
      </c>
      <c r="AC46" s="8" t="str">
        <f t="shared" ca="1" si="58"/>
        <v/>
      </c>
      <c r="AD46" s="8" t="str">
        <f t="shared" ca="1" si="59"/>
        <v/>
      </c>
    </row>
    <row r="47" spans="1:33" ht="15" customHeight="1" x14ac:dyDescent="0.2">
      <c r="A47" s="6">
        <v>7</v>
      </c>
      <c r="B47" s="7">
        <f t="shared" ca="1" si="49"/>
        <v>32237</v>
      </c>
      <c r="C47" s="11" t="str">
        <f t="shared" ca="1" si="50"/>
        <v/>
      </c>
      <c r="D47" s="11" t="str">
        <f t="shared" ca="1" si="46"/>
        <v/>
      </c>
      <c r="E47" s="11" t="str">
        <f t="shared" ca="1" si="46"/>
        <v/>
      </c>
      <c r="F47" s="11" t="str">
        <f t="shared" ca="1" si="46"/>
        <v/>
      </c>
      <c r="G47" s="11" t="str">
        <f t="shared" ca="1" si="46"/>
        <v/>
      </c>
      <c r="H47" s="3"/>
      <c r="I47" s="6">
        <v>7</v>
      </c>
      <c r="J47" s="7">
        <f t="shared" ca="1" si="51"/>
        <v>93026</v>
      </c>
      <c r="K47" s="11" t="str">
        <f t="shared" ca="1" si="47"/>
        <v>X</v>
      </c>
      <c r="L47" s="11" t="str">
        <f t="shared" ca="1" si="48"/>
        <v/>
      </c>
      <c r="M47" s="11" t="str">
        <f t="shared" ca="1" si="48"/>
        <v/>
      </c>
      <c r="N47" s="11" t="str">
        <f t="shared" ca="1" si="48"/>
        <v/>
      </c>
      <c r="O47" s="11" t="str">
        <f t="shared" ca="1" si="48"/>
        <v/>
      </c>
      <c r="P47" s="6">
        <f t="shared" si="5"/>
        <v>7</v>
      </c>
      <c r="Q47" s="7">
        <f t="shared" ca="1" si="0"/>
        <v>32237</v>
      </c>
      <c r="R47" s="8" t="str">
        <f t="shared" ca="1" si="52"/>
        <v/>
      </c>
      <c r="S47" s="8" t="str">
        <f t="shared" ca="1" si="53"/>
        <v/>
      </c>
      <c r="T47" s="8" t="str">
        <f t="shared" ca="1" si="53"/>
        <v/>
      </c>
      <c r="U47" s="8" t="str">
        <f t="shared" ca="1" si="54"/>
        <v/>
      </c>
      <c r="V47" s="8" t="str">
        <f t="shared" ca="1" si="55"/>
        <v/>
      </c>
      <c r="W47" s="3"/>
      <c r="X47" s="6">
        <f t="shared" si="6"/>
        <v>7</v>
      </c>
      <c r="Y47" s="7">
        <f t="shared" ca="1" si="1"/>
        <v>93026</v>
      </c>
      <c r="Z47" s="8" t="str">
        <f t="shared" ca="1" si="56"/>
        <v>X</v>
      </c>
      <c r="AA47" s="8" t="str">
        <f t="shared" ca="1" si="57"/>
        <v/>
      </c>
      <c r="AB47" s="8" t="str">
        <f t="shared" ca="1" si="57"/>
        <v/>
      </c>
      <c r="AC47" s="8" t="str">
        <f t="shared" ca="1" si="58"/>
        <v/>
      </c>
      <c r="AD47" s="8" t="str">
        <f t="shared" ca="1" si="59"/>
        <v/>
      </c>
    </row>
    <row r="48" spans="1:33" ht="15" customHeight="1" x14ac:dyDescent="0.2">
      <c r="A48" s="6">
        <v>8</v>
      </c>
      <c r="B48" s="7">
        <f t="shared" ca="1" si="49"/>
        <v>26901</v>
      </c>
      <c r="C48" s="11" t="str">
        <f t="shared" ca="1" si="50"/>
        <v/>
      </c>
      <c r="D48" s="11" t="str">
        <f t="shared" ca="1" si="46"/>
        <v>X</v>
      </c>
      <c r="E48" s="11" t="str">
        <f t="shared" ca="1" si="46"/>
        <v/>
      </c>
      <c r="F48" s="11" t="str">
        <f t="shared" ca="1" si="46"/>
        <v>X</v>
      </c>
      <c r="G48" s="11" t="str">
        <f t="shared" ca="1" si="46"/>
        <v/>
      </c>
      <c r="H48" s="3"/>
      <c r="I48" s="6">
        <v>8</v>
      </c>
      <c r="J48" s="7">
        <f t="shared" ca="1" si="51"/>
        <v>61016</v>
      </c>
      <c r="K48" s="11" t="str">
        <f t="shared" ca="1" si="47"/>
        <v>X</v>
      </c>
      <c r="L48" s="11" t="str">
        <f t="shared" ca="1" si="48"/>
        <v/>
      </c>
      <c r="M48" s="11" t="str">
        <f t="shared" ca="1" si="48"/>
        <v/>
      </c>
      <c r="N48" s="11" t="str">
        <f t="shared" ca="1" si="48"/>
        <v/>
      </c>
      <c r="O48" s="11" t="str">
        <f t="shared" ca="1" si="48"/>
        <v/>
      </c>
      <c r="P48" s="6">
        <f t="shared" si="5"/>
        <v>8</v>
      </c>
      <c r="Q48" s="7">
        <f t="shared" ca="1" si="0"/>
        <v>26901</v>
      </c>
      <c r="R48" s="8" t="str">
        <f t="shared" ca="1" si="52"/>
        <v/>
      </c>
      <c r="S48" s="8" t="str">
        <f t="shared" ca="1" si="53"/>
        <v>X</v>
      </c>
      <c r="T48" s="8" t="str">
        <f t="shared" ca="1" si="53"/>
        <v/>
      </c>
      <c r="U48" s="8" t="str">
        <f t="shared" ca="1" si="54"/>
        <v>X</v>
      </c>
      <c r="V48" s="8" t="str">
        <f t="shared" ca="1" si="55"/>
        <v/>
      </c>
      <c r="W48" s="3"/>
      <c r="X48" s="6">
        <f t="shared" si="6"/>
        <v>8</v>
      </c>
      <c r="Y48" s="7">
        <f t="shared" ca="1" si="1"/>
        <v>61016</v>
      </c>
      <c r="Z48" s="8" t="str">
        <f t="shared" ca="1" si="56"/>
        <v>X</v>
      </c>
      <c r="AA48" s="8" t="str">
        <f t="shared" ca="1" si="57"/>
        <v/>
      </c>
      <c r="AB48" s="8" t="str">
        <f t="shared" ca="1" si="57"/>
        <v/>
      </c>
      <c r="AC48" s="8" t="str">
        <f t="shared" ca="1" si="58"/>
        <v/>
      </c>
      <c r="AD48" s="8" t="str">
        <f t="shared" ca="1" si="59"/>
        <v/>
      </c>
    </row>
    <row r="49" spans="1:30" ht="15" customHeight="1" x14ac:dyDescent="0.2">
      <c r="A49" s="6">
        <v>9</v>
      </c>
      <c r="B49" s="7">
        <f t="shared" ca="1" si="49"/>
        <v>26466</v>
      </c>
      <c r="C49" s="11" t="str">
        <f t="shared" ca="1" si="50"/>
        <v>X</v>
      </c>
      <c r="D49" s="11" t="str">
        <f t="shared" ca="1" si="46"/>
        <v>X</v>
      </c>
      <c r="E49" s="11" t="str">
        <f t="shared" ca="1" si="46"/>
        <v/>
      </c>
      <c r="F49" s="11" t="str">
        <f t="shared" ca="1" si="46"/>
        <v/>
      </c>
      <c r="G49" s="11" t="str">
        <f t="shared" ca="1" si="46"/>
        <v/>
      </c>
      <c r="H49" s="3"/>
      <c r="I49" s="6">
        <v>9</v>
      </c>
      <c r="J49" s="7">
        <f t="shared" ca="1" si="51"/>
        <v>52110</v>
      </c>
      <c r="K49" s="11" t="str">
        <f t="shared" ca="1" si="47"/>
        <v>X</v>
      </c>
      <c r="L49" s="11" t="str">
        <f t="shared" ca="1" si="48"/>
        <v>X</v>
      </c>
      <c r="M49" s="11" t="str">
        <f t="shared" ca="1" si="48"/>
        <v>X</v>
      </c>
      <c r="N49" s="11" t="str">
        <f t="shared" ca="1" si="48"/>
        <v>X</v>
      </c>
      <c r="O49" s="11" t="str">
        <f t="shared" ca="1" si="48"/>
        <v>X</v>
      </c>
      <c r="P49" s="6">
        <f t="shared" si="5"/>
        <v>9</v>
      </c>
      <c r="Q49" s="7">
        <f t="shared" ca="1" si="0"/>
        <v>26466</v>
      </c>
      <c r="R49" s="8" t="str">
        <f t="shared" ca="1" si="52"/>
        <v>X</v>
      </c>
      <c r="S49" s="8" t="str">
        <f t="shared" ca="1" si="53"/>
        <v>X</v>
      </c>
      <c r="T49" s="8" t="str">
        <f t="shared" ca="1" si="53"/>
        <v/>
      </c>
      <c r="U49" s="8" t="str">
        <f t="shared" ca="1" si="54"/>
        <v/>
      </c>
      <c r="V49" s="8" t="str">
        <f t="shared" ca="1" si="55"/>
        <v/>
      </c>
      <c r="W49" s="3"/>
      <c r="X49" s="6">
        <f t="shared" si="6"/>
        <v>9</v>
      </c>
      <c r="Y49" s="7">
        <f t="shared" ca="1" si="1"/>
        <v>52110</v>
      </c>
      <c r="Z49" s="8" t="str">
        <f t="shared" ca="1" si="56"/>
        <v>X</v>
      </c>
      <c r="AA49" s="8" t="str">
        <f t="shared" ca="1" si="57"/>
        <v>X</v>
      </c>
      <c r="AB49" s="8" t="str">
        <f t="shared" ca="1" si="57"/>
        <v>X</v>
      </c>
      <c r="AC49" s="8" t="str">
        <f t="shared" ca="1" si="58"/>
        <v>X</v>
      </c>
      <c r="AD49" s="8" t="str">
        <f t="shared" ca="1" si="59"/>
        <v>X</v>
      </c>
    </row>
    <row r="50" spans="1:30" ht="15" customHeight="1" x14ac:dyDescent="0.2">
      <c r="A50" s="6">
        <v>10</v>
      </c>
      <c r="B50" s="7">
        <f t="shared" ca="1" si="49"/>
        <v>20011</v>
      </c>
      <c r="C50" s="11" t="str">
        <f t="shared" ca="1" si="50"/>
        <v/>
      </c>
      <c r="D50" s="11" t="str">
        <f t="shared" ca="1" si="46"/>
        <v/>
      </c>
      <c r="E50" s="11" t="str">
        <f t="shared" ca="1" si="46"/>
        <v/>
      </c>
      <c r="F50" s="11" t="str">
        <f t="shared" ca="1" si="46"/>
        <v/>
      </c>
      <c r="G50" s="11" t="str">
        <f t="shared" ca="1" si="46"/>
        <v/>
      </c>
      <c r="H50" s="3"/>
      <c r="I50" s="6">
        <v>10</v>
      </c>
      <c r="J50" s="7">
        <f t="shared" ca="1" si="51"/>
        <v>98707</v>
      </c>
      <c r="K50" s="11" t="str">
        <f ca="1">IF(MOD($J50,$C$4)=0,"X","")</f>
        <v/>
      </c>
      <c r="L50" s="11" t="str">
        <f ca="1">IF(MOD($J50,L$4)=0,"X","")</f>
        <v/>
      </c>
      <c r="M50" s="11" t="str">
        <f ca="1">IF(MOD($J50,M$4)=0,"X","")</f>
        <v/>
      </c>
      <c r="N50" s="11" t="str">
        <f ca="1">IF(MOD($J50,N$4)=0,"X","")</f>
        <v/>
      </c>
      <c r="O50" s="11" t="str">
        <f ca="1">IF(MOD($J50,O$4)=0,"X","")</f>
        <v/>
      </c>
      <c r="P50" s="6">
        <f t="shared" si="5"/>
        <v>10</v>
      </c>
      <c r="Q50" s="7">
        <f t="shared" ca="1" si="0"/>
        <v>20011</v>
      </c>
      <c r="R50" s="8" t="str">
        <f t="shared" ca="1" si="52"/>
        <v/>
      </c>
      <c r="S50" s="8" t="str">
        <f t="shared" ca="1" si="53"/>
        <v/>
      </c>
      <c r="T50" s="8" t="str">
        <f t="shared" ca="1" si="53"/>
        <v/>
      </c>
      <c r="U50" s="8" t="str">
        <f t="shared" ca="1" si="54"/>
        <v/>
      </c>
      <c r="V50" s="8" t="str">
        <f t="shared" ca="1" si="55"/>
        <v/>
      </c>
      <c r="W50" s="3"/>
      <c r="X50" s="6">
        <f t="shared" si="6"/>
        <v>10</v>
      </c>
      <c r="Y50" s="7">
        <f t="shared" ca="1" si="1"/>
        <v>98707</v>
      </c>
      <c r="Z50" s="8" t="str">
        <f t="shared" ca="1" si="56"/>
        <v/>
      </c>
      <c r="AA50" s="8" t="str">
        <f t="shared" ca="1" si="57"/>
        <v/>
      </c>
      <c r="AB50" s="8" t="str">
        <f t="shared" ca="1" si="57"/>
        <v/>
      </c>
      <c r="AC50" s="8" t="str">
        <f t="shared" ca="1" si="58"/>
        <v/>
      </c>
      <c r="AD50" s="8" t="str">
        <f t="shared" ca="1" si="59"/>
        <v/>
      </c>
    </row>
  </sheetData>
  <sheetProtection algorithmName="SHA-512" hashValue="88j53XUB3x4kGnmpN3/X3//9XiGkzu3ecXNdCr2mKp8Rl5QbDvt1760OoEYh108SxdIVHSKoOGfxS/t8wEe53g==" saltValue="8+2hkNp0MaGvS5LsndFfUA==" spinCount="100000" sheet="1" objects="1" scenarios="1"/>
  <mergeCells count="3">
    <mergeCell ref="A1:O1"/>
    <mergeCell ref="H16:H38"/>
    <mergeCell ref="W16:W38"/>
  </mergeCells>
  <hyperlinks>
    <hyperlink ref="H16" r:id="rId1" xr:uid="{00000000-0004-0000-0100-000000000000}"/>
  </hyperlink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2" orientation="portrait" horizontalDpi="300" verticalDpi="300" r:id="rId2"/>
  <headerFooter alignWithMargins="0">
    <oddHeader>&amp;C&amp;"Arial,Gras"&amp;20LES MULTIPLES&amp;R&amp;P / &amp;N</oddHeader>
    <oddFooter>&amp;L&amp;"Arial,Gras"&amp;14NOM :&amp;C&amp;"Arial,Gras"&amp;14PRENOM :&amp;R&amp;D</oddFooter>
  </headerFooter>
  <colBreaks count="1" manualBreakCount="1">
    <brk id="15" min="1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impression</vt:lpstr>
      <vt:lpstr>impression!Zone_d_impression</vt:lpstr>
    </vt:vector>
  </TitlesOfParts>
  <Company>SC@LPA PRODUCTION</Company>
  <LinksUpToDate>false</LinksUpToDate>
  <SharedDoc>false</SharedDoc>
  <HyperlinkBase>http://www.scalpa.info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Les multiples de 2, 3, 5, 9, 10.</dc:title>
  <dc:creator>Pascal Chalopin</dc:creator>
  <cp:lastModifiedBy>pascal scalpa</cp:lastModifiedBy>
  <cp:lastPrinted>2021-06-22T16:42:36Z</cp:lastPrinted>
  <dcterms:created xsi:type="dcterms:W3CDTF">2009-11-27T09:11:32Z</dcterms:created>
  <dcterms:modified xsi:type="dcterms:W3CDTF">2021-06-22T17:06:30Z</dcterms:modified>
</cp:coreProperties>
</file>